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进口_202512" sheetId="1" r:id="rId1"/>
    <sheet name="出口_202512" sheetId="2" r:id="rId2"/>
  </sheets>
  <definedNames>
    <definedName name="_xlnm._FilterDatabase" localSheetId="0" hidden="1">进口_202512!$A$2:$E$95</definedName>
    <definedName name="_xlnm._FilterDatabase" localSheetId="1" hidden="1">出口_202512!$A$2:$E$99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<sst xmlns="http://schemas.openxmlformats.org/spreadsheetml/2006/main" count="194" uniqueCount="165">
  <si>
    <t>2025年12月中国进口贸易重点异动化学品清单</t>
  </si>
  <si>
    <t>税则号</t>
  </si>
  <si>
    <t>产品名</t>
  </si>
  <si>
    <t>出口量/千克</t>
  </si>
  <si>
    <t>同比变化</t>
  </si>
  <si>
    <t>近3个月复合变化率</t>
  </si>
  <si>
    <t>29161230</t>
  </si>
  <si>
    <t>丙烯酸丁酯</t>
  </si>
  <si>
    <t>31022100</t>
  </si>
  <si>
    <t>硫酸铵</t>
  </si>
  <si>
    <t>28199000</t>
  </si>
  <si>
    <t>其他铬的氧化物及氢氧化物</t>
  </si>
  <si>
    <t>29152910</t>
  </si>
  <si>
    <t>乙酸钠</t>
  </si>
  <si>
    <t>27101230</t>
  </si>
  <si>
    <t>橡胶溶剂油、油漆溶剂油、抽提溶剂油，不含有生物柴油</t>
  </si>
  <si>
    <t>29163100</t>
  </si>
  <si>
    <t>苯甲酸及其盐和酯</t>
  </si>
  <si>
    <t>28182000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</si>
  <si>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</si>
  <si>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29144000</t>
  </si>
  <si>
    <t>酮醇及酮醛</t>
  </si>
  <si>
    <t>29051220</t>
  </si>
  <si>
    <t>异丙醇</t>
  </si>
  <si>
    <t>29153200</t>
  </si>
  <si>
    <t>乙酸乙烯酯</t>
  </si>
  <si>
    <t>29103000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</si>
  <si>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</si>
  <si>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38260000</t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</si>
  <si>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</si>
  <si>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t>27079910</t>
  </si>
  <si>
    <t>酚</t>
  </si>
  <si>
    <t>29291030</t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</si>
  <si>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</si>
  <si>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28365000</t>
  </si>
  <si>
    <t>碳酸钙　</t>
  </si>
  <si>
    <t>29071110</t>
  </si>
  <si>
    <t>苯酚</t>
  </si>
  <si>
    <t>27150000</t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</si>
  <si>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</si>
  <si>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29039190</t>
  </si>
  <si>
    <t>氯苯、对二氯苯</t>
  </si>
  <si>
    <t>27101999</t>
  </si>
  <si>
    <t>其他重油；以石油及从沥青矿物提取的油类为基础成分的未列名制品，不含有生物柴油</t>
  </si>
  <si>
    <t>28011000</t>
  </si>
  <si>
    <t>氯</t>
  </si>
  <si>
    <t>28170010</t>
  </si>
  <si>
    <t>氧化锌</t>
  </si>
  <si>
    <t>29053100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</si>
  <si>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</si>
  <si>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t>27101299</t>
  </si>
  <si>
    <t>未列名轻油及其制品，不含有生物柴油</t>
  </si>
  <si>
    <t>28151200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</si>
  <si>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</si>
  <si>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t>31021000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</si>
  <si>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</si>
  <si>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29025000</t>
  </si>
  <si>
    <t>苯乙烯</t>
  </si>
  <si>
    <t>28191000</t>
  </si>
  <si>
    <t>三氧化铬</t>
  </si>
  <si>
    <t>29171200</t>
  </si>
  <si>
    <t>己二酸及其盐和酯</t>
  </si>
  <si>
    <t>29095000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</si>
  <si>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</si>
  <si>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t>29051690</t>
  </si>
  <si>
    <t>辛醇的异构体</t>
  </si>
  <si>
    <t>25030000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</si>
  <si>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</si>
  <si>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27073000</t>
  </si>
  <si>
    <t>粗二甲苯</t>
  </si>
  <si>
    <t>29154000</t>
  </si>
  <si>
    <t>一氯代乙酸、二氯乙酸或三氯乙酸及其盐和酯</t>
  </si>
  <si>
    <t>27101291</t>
  </si>
  <si>
    <t>壬烯，不含有生物柴油</t>
  </si>
  <si>
    <t>29161240</t>
  </si>
  <si>
    <t>丙烯酸异辛酯</t>
  </si>
  <si>
    <t>27075000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</si>
  <si>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</si>
  <si>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29094400</t>
  </si>
  <si>
    <t>乙二醇或二甘醇的其他单烷基醚</t>
  </si>
  <si>
    <t>29051410</t>
  </si>
  <si>
    <t>异丁醇</t>
  </si>
  <si>
    <t>29163400</t>
  </si>
  <si>
    <t>苯乙酸及其盐</t>
  </si>
  <si>
    <t>29161220</t>
  </si>
  <si>
    <t>丙烯酸乙酯</t>
  </si>
  <si>
    <t>28141000</t>
  </si>
  <si>
    <t>氨</t>
  </si>
  <si>
    <t>27102000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</si>
  <si>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</si>
  <si>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27149010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</si>
  <si>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</si>
  <si>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t>2025年12月中国出口贸易重点异动化学品清单</t>
  </si>
  <si>
    <t>29051610</t>
  </si>
  <si>
    <t>正辛醇</t>
  </si>
  <si>
    <t>29091100</t>
  </si>
  <si>
    <t>乙醚</t>
  </si>
  <si>
    <t>27021000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</si>
  <si>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</si>
  <si>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t>29142200</t>
  </si>
  <si>
    <t>环己酮及甲基环己酮</t>
  </si>
  <si>
    <t>31043000</t>
  </si>
  <si>
    <t>硫酸钾</t>
  </si>
  <si>
    <t>29152400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</si>
  <si>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</si>
  <si>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29333100</t>
  </si>
  <si>
    <t>吡啶及其盐</t>
  </si>
  <si>
    <t>29173700</t>
  </si>
  <si>
    <t>对苯二甲酸二甲酯</t>
  </si>
  <si>
    <t>29051100</t>
  </si>
  <si>
    <t>甲醇</t>
  </si>
  <si>
    <t>27132000</t>
  </si>
  <si>
    <t>石油沥青</t>
  </si>
  <si>
    <t>29024400</t>
  </si>
  <si>
    <t>混合二甲苯异构体</t>
  </si>
  <si>
    <t>29023000</t>
  </si>
  <si>
    <t>甲苯</t>
  </si>
  <si>
    <t>29037100</t>
  </si>
  <si>
    <t>一氯二氟甲烷</t>
  </si>
  <si>
    <t>29304000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</si>
  <si>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</si>
  <si>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27081000</t>
  </si>
  <si>
    <t>沥青</t>
  </si>
  <si>
    <t>29032200</t>
  </si>
  <si>
    <t>三氯乙烯</t>
  </si>
  <si>
    <t>28201000</t>
  </si>
  <si>
    <t>二氧化锰</t>
  </si>
  <si>
    <t>28061000</t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</si>
  <si>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</si>
  <si>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29141200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</si>
  <si>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</si>
  <si>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29024100</t>
  </si>
  <si>
    <t>邻二甲苯</t>
  </si>
  <si>
    <t>27101911</t>
  </si>
  <si>
    <t>航空煤油，不含有生物柴油</t>
  </si>
  <si>
    <t>29029020</t>
  </si>
  <si>
    <t>精萘</t>
  </si>
  <si>
    <t>29031500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</si>
  <si>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</si>
  <si>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29152190</t>
  </si>
  <si>
    <t>其他乙酸</t>
  </si>
  <si>
    <t>29012420</t>
  </si>
  <si>
    <t>异戊二烯</t>
  </si>
  <si>
    <t>27101210</t>
  </si>
  <si>
    <t>车用汽油和航空汽油，不含有生物柴油</t>
  </si>
  <si>
    <t>27090000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</si>
  <si>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</si>
  <si>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27011100</t>
  </si>
  <si>
    <t>无烟煤及无烟煤滤料</t>
  </si>
  <si>
    <t>29152111</t>
  </si>
  <si>
    <t>食品级冰乙酸</t>
  </si>
  <si>
    <t>29163910</t>
  </si>
  <si>
    <t>邻甲基苯甲酸</t>
  </si>
  <si>
    <t>29042030</t>
  </si>
  <si>
    <t>二硝基甲苯</t>
  </si>
  <si>
    <t>29031300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</si>
  <si>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</si>
  <si>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t>27112100</t>
  </si>
  <si>
    <t>气态天然气</t>
  </si>
  <si>
    <t>29291040</t>
  </si>
  <si>
    <t>六亚甲基二异氰酸酯</t>
  </si>
  <si>
    <t>29141100</t>
  </si>
  <si>
    <t>丙酮</t>
  </si>
  <si>
    <t>29051430</t>
  </si>
  <si>
    <t>叔丁醇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</si>
</sst>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4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C2" sqref="C2"/>
    </sheetView>
  </sheetViews>
  <sheetFormatPr defaultColWidth="9" defaultRowHeight="13.5" outlineLevelCol="4"/>
  <cols>
    <col min="1" max="1" width="23.45" customWidth="1"/>
    <col min="2" max="2" width="26.45" customWidth="1"/>
    <col min="3" max="3" width="17.5416666666667" customWidth="1"/>
    <col min="4" max="4" width="16.2666666666667" customWidth="1"/>
    <col min="5" max="5" width="2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 t="s">
        <v>6</v>
      </c>
      <c r="B3" s="5" t="s">
        <v>7</v>
      </c>
      <c r="C3" s="6">
        <v>1563337</v>
      </c>
      <c r="D3" s="7">
        <v>0.749597388368301</v>
      </c>
      <c r="E3" s="7">
        <v>3</v>
      </c>
    </row>
    <row r="4" ht="14.25" spans="1:5">
      <c r="A4" s="4" t="s">
        <v>8</v>
      </c>
      <c r="B4" s="5" t="s">
        <v>9</v>
      </c>
      <c r="C4" s="6">
        <v>4795</v>
      </c>
      <c r="D4" s="7">
        <v>1597.33333333333</v>
      </c>
      <c r="E4" s="7">
        <v>1.8076886187928</v>
      </c>
    </row>
    <row r="5" ht="14.25" spans="1:5">
      <c r="A5" s="4" t="s">
        <v>10</v>
      </c>
      <c r="B5" s="5" t="s">
        <v>11</v>
      </c>
      <c r="C5" s="6">
        <v>1559698</v>
      </c>
      <c r="D5" s="7">
        <v>4.73186578957039</v>
      </c>
      <c r="E5" s="7">
        <v>0.147430057157762</v>
      </c>
    </row>
    <row r="6" ht="14.25" spans="1:5">
      <c r="A6" s="4" t="s">
        <v>12</v>
      </c>
      <c r="B6" s="5" t="s">
        <v>13</v>
      </c>
      <c r="C6" s="6">
        <v>1035133</v>
      </c>
      <c r="D6" s="7">
        <v>0.666980158238091</v>
      </c>
      <c r="E6" s="7">
        <v>0.139503081215668</v>
      </c>
    </row>
    <row r="7" ht="42.75" spans="1:5">
      <c r="A7" s="4" t="s">
        <v>14</v>
      </c>
      <c r="B7" s="5" t="s">
        <v>15</v>
      </c>
      <c r="C7" s="6">
        <v>6441416</v>
      </c>
      <c r="D7" s="7">
        <v>0.329803110601052</v>
      </c>
      <c r="E7" s="7">
        <v>0.131665066289992</v>
      </c>
    </row>
    <row r="8" ht="14.25" spans="1:5">
      <c r="A8" s="4" t="s">
        <v>16</v>
      </c>
      <c r="B8" s="5" t="s">
        <v>17</v>
      </c>
      <c r="C8" s="6">
        <v>214161</v>
      </c>
      <c r="D8" s="7">
        <v>0.520511473361354</v>
      </c>
      <c r="E8" s="7">
        <v>0.12191643466467</v>
      </c>
    </row>
    <row r="9" ht="15" spans="1:5">
      <c r="A9" s="4" t="s">
        <v>18</v>
      </c>
      <c r="B9" s="5" t="s">
        <v>19</v>
      </c>
      <c r="C9" s="6">
        <v>227756811</v>
      </c>
      <c r="D9" s="7">
        <v>13.8970675141073</v>
      </c>
      <c r="E9" s="7">
        <v>0.104747888337649</v>
      </c>
    </row>
    <row r="10" ht="14.25" spans="1:5">
      <c r="A10" s="4" t="s">
        <v>20</v>
      </c>
      <c r="B10" s="5" t="s">
        <v>21</v>
      </c>
      <c r="C10" s="6">
        <v>444292</v>
      </c>
      <c r="D10" s="7">
        <v>0.77277860018594</v>
      </c>
      <c r="E10" s="7">
        <v>0.102852617507097</v>
      </c>
    </row>
    <row r="11" ht="14.25" spans="1:5">
      <c r="A11" s="4" t="s">
        <v>22</v>
      </c>
      <c r="B11" s="5" t="s">
        <v>23</v>
      </c>
      <c r="C11" s="6">
        <v>10267183</v>
      </c>
      <c r="D11" s="7">
        <v>4.54119337270621</v>
      </c>
      <c r="E11" s="7">
        <v>0.0917425108965058</v>
      </c>
    </row>
    <row r="12" ht="14.25" spans="1:5">
      <c r="A12" s="4" t="s">
        <v>24</v>
      </c>
      <c r="B12" s="5" t="s">
        <v>25</v>
      </c>
      <c r="C12" s="6">
        <v>15012590</v>
      </c>
      <c r="D12" s="7">
        <v>2.00199145069955</v>
      </c>
      <c r="E12" s="7">
        <v>0.0712223368543805</v>
      </c>
    </row>
    <row r="13" ht="15" spans="1:5">
      <c r="A13" s="4" t="s">
        <v>26</v>
      </c>
      <c r="B13" s="8" t="s">
        <v>27</v>
      </c>
      <c r="C13" s="6">
        <v>67835</v>
      </c>
      <c r="D13" s="7">
        <v>1.38184691011236</v>
      </c>
      <c r="E13" s="7">
        <v>0.0688519779431165</v>
      </c>
    </row>
    <row r="14" ht="57.75" spans="1:5">
      <c r="A14" s="4" t="s">
        <v>28</v>
      </c>
      <c r="B14" s="5" t="s">
        <v>29</v>
      </c>
      <c r="C14" s="6">
        <v>20937485</v>
      </c>
      <c r="D14" s="7">
        <v>13.1105289051233</v>
      </c>
      <c r="E14" s="7">
        <v>0.0612505421919718</v>
      </c>
    </row>
    <row r="15" ht="14.25" spans="1:5">
      <c r="A15" s="4" t="s">
        <v>30</v>
      </c>
      <c r="B15" s="5" t="s">
        <v>31</v>
      </c>
      <c r="C15" s="6">
        <v>743768</v>
      </c>
      <c r="D15" s="7">
        <v>1.69647246492405</v>
      </c>
      <c r="E15" s="7">
        <v>0.0592293830200192</v>
      </c>
    </row>
    <row r="16" ht="30" spans="1:5">
      <c r="A16" s="4" t="s">
        <v>32</v>
      </c>
      <c r="B16" s="5" t="s">
        <v>33</v>
      </c>
      <c r="C16" s="6">
        <v>15790484</v>
      </c>
      <c r="D16" s="7">
        <v>0.929032118560862</v>
      </c>
      <c r="E16" s="7">
        <v>0.0549333865585973</v>
      </c>
    </row>
    <row r="17" ht="14.25" spans="1:5">
      <c r="A17" s="4" t="s">
        <v>34</v>
      </c>
      <c r="B17" s="5" t="s">
        <v>35</v>
      </c>
      <c r="C17" s="6">
        <v>21460175</v>
      </c>
      <c r="D17" s="7">
        <v>0.446350505291841</v>
      </c>
      <c r="E17" s="7">
        <v>0.0542768529352435</v>
      </c>
    </row>
    <row r="18" ht="14.25" spans="1:5">
      <c r="A18" s="4" t="s">
        <v>36</v>
      </c>
      <c r="B18" s="5" t="s">
        <v>37</v>
      </c>
      <c r="C18" s="6">
        <v>19217448</v>
      </c>
      <c r="D18" s="7">
        <v>0.614726378024706</v>
      </c>
      <c r="E18" s="7">
        <v>0.0536504383756382</v>
      </c>
    </row>
    <row r="19" ht="58.5" spans="1:5">
      <c r="A19" s="4" t="s">
        <v>38</v>
      </c>
      <c r="B19" s="5" t="s">
        <v>39</v>
      </c>
      <c r="C19" s="6">
        <v>674252620</v>
      </c>
      <c r="D19" s="7">
        <v>0.715115465372496</v>
      </c>
      <c r="E19" s="7">
        <v>0.0534422943540522</v>
      </c>
    </row>
    <row r="20" ht="14.25" spans="1:5">
      <c r="A20" s="4" t="s">
        <v>40</v>
      </c>
      <c r="B20" s="5" t="s">
        <v>41</v>
      </c>
      <c r="C20" s="6">
        <v>747410</v>
      </c>
      <c r="D20" s="7">
        <v>14.8272451983144</v>
      </c>
      <c r="E20" s="7">
        <v>0.045857648576394</v>
      </c>
    </row>
    <row r="21" ht="57" spans="1:5">
      <c r="A21" s="4" t="s">
        <v>42</v>
      </c>
      <c r="B21" s="5" t="s">
        <v>43</v>
      </c>
      <c r="C21" s="6">
        <v>78252662</v>
      </c>
      <c r="D21" s="7">
        <v>16.9548960819734</v>
      </c>
      <c r="E21" s="7">
        <v>0.0438170525901271</v>
      </c>
    </row>
    <row r="22" ht="14.25" spans="1:5">
      <c r="A22" s="4" t="s">
        <v>44</v>
      </c>
      <c r="B22" s="5" t="s">
        <v>45</v>
      </c>
      <c r="C22" s="6">
        <v>25220</v>
      </c>
      <c r="D22" s="7">
        <v>0.313541666666667</v>
      </c>
      <c r="E22" s="7">
        <v>0.0424252170867316</v>
      </c>
    </row>
    <row r="23" ht="14.25" spans="1:5">
      <c r="A23" s="4" t="s">
        <v>46</v>
      </c>
      <c r="B23" s="5" t="s">
        <v>47</v>
      </c>
      <c r="C23" s="6">
        <v>788669</v>
      </c>
      <c r="D23" s="7">
        <v>1.13962794457964</v>
      </c>
      <c r="E23" s="7">
        <v>0.0392515412386012</v>
      </c>
    </row>
    <row r="24" ht="15" spans="1:5">
      <c r="A24" s="4" t="s">
        <v>48</v>
      </c>
      <c r="B24" s="8" t="s">
        <v>49</v>
      </c>
      <c r="C24" s="6">
        <v>835529003</v>
      </c>
      <c r="D24" s="7">
        <v>0.442305655071047</v>
      </c>
      <c r="E24" s="7">
        <v>0.0374689160561195</v>
      </c>
    </row>
    <row r="25" ht="28.5" spans="1:5">
      <c r="A25" s="4" t="s">
        <v>50</v>
      </c>
      <c r="B25" s="5" t="s">
        <v>51</v>
      </c>
      <c r="C25" s="6">
        <v>4766113</v>
      </c>
      <c r="D25" s="7">
        <v>2.46129986666396</v>
      </c>
      <c r="E25" s="7">
        <v>0.0367937373892699</v>
      </c>
    </row>
    <row r="26" ht="15" spans="1:5">
      <c r="A26" s="4" t="s">
        <v>52</v>
      </c>
      <c r="B26" s="5" t="s">
        <v>53</v>
      </c>
      <c r="C26" s="6">
        <v>62582</v>
      </c>
      <c r="D26" s="7">
        <v>2.25846089763616</v>
      </c>
      <c r="E26" s="7">
        <v>0.0336936302349371</v>
      </c>
    </row>
    <row r="27" ht="15" spans="1:5">
      <c r="A27" s="4" t="s">
        <v>54</v>
      </c>
      <c r="B27" s="5" t="s">
        <v>55</v>
      </c>
      <c r="C27" s="6">
        <v>35388</v>
      </c>
      <c r="D27" s="7">
        <v>-0.8527469509531</v>
      </c>
      <c r="E27" s="7">
        <v>-0.0394452370445232</v>
      </c>
    </row>
    <row r="28" ht="14.25" spans="1:5">
      <c r="A28" s="4" t="s">
        <v>56</v>
      </c>
      <c r="B28" s="5" t="s">
        <v>57</v>
      </c>
      <c r="C28" s="6">
        <v>16872568</v>
      </c>
      <c r="D28" s="7">
        <v>-0.67637264772678</v>
      </c>
      <c r="E28" s="7">
        <v>-0.0403097228997987</v>
      </c>
    </row>
    <row r="29" ht="14.25" spans="1:5">
      <c r="A29" s="4" t="s">
        <v>58</v>
      </c>
      <c r="B29" s="5" t="s">
        <v>59</v>
      </c>
      <c r="C29" s="6">
        <v>54650</v>
      </c>
      <c r="D29" s="7">
        <v>-0.746990740740741</v>
      </c>
      <c r="E29" s="7">
        <v>-0.0496095641113575</v>
      </c>
    </row>
    <row r="30" ht="14.25" spans="1:5">
      <c r="A30" s="4" t="s">
        <v>60</v>
      </c>
      <c r="B30" s="5" t="s">
        <v>61</v>
      </c>
      <c r="C30" s="6">
        <v>493475</v>
      </c>
      <c r="D30" s="7">
        <v>-0.513108743569454</v>
      </c>
      <c r="E30" s="7">
        <v>-0.0549613114580375</v>
      </c>
    </row>
    <row r="31" ht="44.25" spans="1:5">
      <c r="A31" s="4" t="s">
        <v>62</v>
      </c>
      <c r="B31" s="5" t="s">
        <v>63</v>
      </c>
      <c r="C31" s="6">
        <v>345388</v>
      </c>
      <c r="D31" s="7">
        <v>-0.350284707081842</v>
      </c>
      <c r="E31" s="7">
        <v>-0.0562876776043101</v>
      </c>
    </row>
    <row r="32" ht="14.25" spans="1:5">
      <c r="A32" s="4" t="s">
        <v>64</v>
      </c>
      <c r="B32" s="5" t="s">
        <v>65</v>
      </c>
      <c r="C32" s="6">
        <v>10515880</v>
      </c>
      <c r="D32" s="7">
        <v>-0.539845437762248</v>
      </c>
      <c r="E32" s="7">
        <v>-0.065668252393795</v>
      </c>
    </row>
    <row r="33" ht="30" spans="1:5">
      <c r="A33" s="4" t="s">
        <v>66</v>
      </c>
      <c r="B33" s="5" t="s">
        <v>67</v>
      </c>
      <c r="C33" s="6">
        <v>422438062</v>
      </c>
      <c r="D33" s="7">
        <v>-0.444164414573102</v>
      </c>
      <c r="E33" s="7">
        <v>-0.0671518333585783</v>
      </c>
    </row>
    <row r="34" ht="14.25" spans="1:5">
      <c r="A34" s="4" t="s">
        <v>68</v>
      </c>
      <c r="B34" s="5" t="s">
        <v>69</v>
      </c>
      <c r="C34" s="6">
        <v>38168670</v>
      </c>
      <c r="D34" s="7">
        <v>-0.699869711237159</v>
      </c>
      <c r="E34" s="7">
        <v>-0.073775247114098</v>
      </c>
    </row>
    <row r="35" ht="28.5" spans="1:5">
      <c r="A35" s="4" t="s">
        <v>70</v>
      </c>
      <c r="B35" s="5" t="s">
        <v>71</v>
      </c>
      <c r="C35" s="6">
        <v>62289</v>
      </c>
      <c r="D35" s="7">
        <v>-0.452774824953658</v>
      </c>
      <c r="E35" s="7">
        <v>-0.0792376835723256</v>
      </c>
    </row>
    <row r="36" ht="14.25" spans="1:5">
      <c r="A36" s="4" t="s">
        <v>72</v>
      </c>
      <c r="B36" s="5" t="s">
        <v>73</v>
      </c>
      <c r="C36" s="6">
        <v>2235536</v>
      </c>
      <c r="D36" s="7">
        <v>-0.769060206393112</v>
      </c>
      <c r="E36" s="7">
        <v>-0.0846930117324229</v>
      </c>
    </row>
    <row r="37" ht="14.25" spans="1:5">
      <c r="A37" s="4" t="s">
        <v>74</v>
      </c>
      <c r="B37" s="5" t="s">
        <v>75</v>
      </c>
      <c r="C37" s="6">
        <v>574900</v>
      </c>
      <c r="D37" s="7">
        <v>-0.733031056442872</v>
      </c>
      <c r="E37" s="7">
        <v>-0.0852943901142376</v>
      </c>
    </row>
    <row r="38" ht="44.25" spans="1:5">
      <c r="A38" s="4" t="s">
        <v>76</v>
      </c>
      <c r="B38" s="5" t="s">
        <v>77</v>
      </c>
      <c r="C38" s="6">
        <v>987488</v>
      </c>
      <c r="D38" s="7">
        <v>-0.595635678674897</v>
      </c>
      <c r="E38" s="7">
        <v>-0.138650198629095</v>
      </c>
    </row>
    <row r="39" ht="28.5" spans="1:5">
      <c r="A39" s="4" t="s">
        <v>78</v>
      </c>
      <c r="B39" s="5" t="s">
        <v>79</v>
      </c>
      <c r="C39" s="6">
        <v>245354</v>
      </c>
      <c r="D39" s="7">
        <v>-0.464496021162266</v>
      </c>
      <c r="E39" s="7">
        <v>-0.14490162372184</v>
      </c>
    </row>
    <row r="40" ht="14.25" spans="1:5">
      <c r="A40" s="4" t="s">
        <v>80</v>
      </c>
      <c r="B40" s="5" t="s">
        <v>81</v>
      </c>
      <c r="C40" s="6">
        <v>2113005</v>
      </c>
      <c r="D40" s="7">
        <v>-0.412165556933564</v>
      </c>
      <c r="E40" s="7">
        <v>-0.155237312644823</v>
      </c>
    </row>
    <row r="41" ht="14.25" spans="1:5">
      <c r="A41" s="4" t="s">
        <v>82</v>
      </c>
      <c r="B41" s="5" t="s">
        <v>83</v>
      </c>
      <c r="C41" s="6">
        <v>891</v>
      </c>
      <c r="D41" s="7">
        <v>-0.580705882352941</v>
      </c>
      <c r="E41" s="7">
        <v>-0.158316626985538</v>
      </c>
    </row>
    <row r="42" ht="14.25" spans="1:5">
      <c r="A42" s="4" t="s">
        <v>84</v>
      </c>
      <c r="B42" s="5" t="s">
        <v>85</v>
      </c>
      <c r="C42" s="6">
        <v>19941</v>
      </c>
      <c r="D42" s="7">
        <v>-0.500975975975976</v>
      </c>
      <c r="E42" s="7">
        <v>-0.206560020801918</v>
      </c>
    </row>
    <row r="43" ht="14.25" spans="1:5">
      <c r="A43" s="4" t="s">
        <v>86</v>
      </c>
      <c r="B43" s="5" t="s">
        <v>87</v>
      </c>
      <c r="C43" s="6">
        <v>8109008</v>
      </c>
      <c r="D43" s="7">
        <v>-0.601223464285242</v>
      </c>
      <c r="E43" s="7">
        <v>-0.297620917019693</v>
      </c>
    </row>
    <row r="44" ht="87.75" spans="1:5">
      <c r="A44" s="4" t="s">
        <v>88</v>
      </c>
      <c r="B44" s="5" t="s">
        <v>89</v>
      </c>
      <c r="C44" s="6">
        <v>4779849</v>
      </c>
      <c r="D44" s="7">
        <v>-0.287057051556651</v>
      </c>
      <c r="E44" s="7">
        <v>-0.596491025665698</v>
      </c>
    </row>
    <row r="45" ht="15" spans="1:5">
      <c r="A45" s="4" t="s">
        <v>90</v>
      </c>
      <c r="B45" s="5" t="s">
        <v>91</v>
      </c>
      <c r="C45" s="6">
        <v>627227</v>
      </c>
      <c r="D45" s="7">
        <v>-0.987970606737091</v>
      </c>
      <c r="E45" s="7">
        <v>-0.689326634825884</v>
      </c>
    </row>
  </sheetData>
  <autoFilter xmlns:etc="http://www.wps.cn/officeDocument/2017/etCustomData" ref="A2:E95" etc:filterBottomFollowUsedRange="0">
    <sortState ref="A2:E95">
      <sortCondition ref="E1:E94" descending="1"/>
    </sortState>
    <extLst/>
  </autoFilter>
  <sortState ref="A2:E44">
    <sortCondition ref="D1:D44" descending="1"/>
  </sortState>
  <mergeCells count="1">
    <mergeCell ref="A1:E1"/>
  </mergeCells>
  <conditionalFormatting sqref="A273:A1048576 A2:A45 I46:I22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I5" sqref="I5"/>
    </sheetView>
  </sheetViews>
  <sheetFormatPr defaultColWidth="9" defaultRowHeight="13.5" outlineLevelCol="4"/>
  <cols>
    <col min="1" max="1" width="14.6333333333333" customWidth="1"/>
    <col min="2" max="2" width="35.725" customWidth="1"/>
    <col min="3" max="3" width="22.2666666666667" customWidth="1"/>
    <col min="4" max="4" width="18.6333333333333" customWidth="1"/>
    <col min="5" max="5" width="22.1833333333333" customWidth="1"/>
  </cols>
  <sheetData>
    <row r="1" spans="1:5">
      <c r="A1" s="1" t="s">
        <v>92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 t="s">
        <v>93</v>
      </c>
      <c r="B3" s="5" t="s">
        <v>94</v>
      </c>
      <c r="C3" s="6">
        <v>1555191</v>
      </c>
      <c r="D3" s="7">
        <v>4.52664010888454</v>
      </c>
      <c r="E3" s="7">
        <v>0.782095094774256</v>
      </c>
    </row>
    <row r="4" ht="14.25" spans="1:5">
      <c r="A4" s="4" t="s">
        <v>95</v>
      </c>
      <c r="B4" s="5" t="s">
        <v>96</v>
      </c>
      <c r="C4" s="6">
        <v>67400</v>
      </c>
      <c r="D4" s="7">
        <v>0.8523098908951</v>
      </c>
      <c r="E4" s="7">
        <v>0.272334236424151</v>
      </c>
    </row>
    <row r="5" ht="15" spans="1:5">
      <c r="A5" s="4" t="s">
        <v>97</v>
      </c>
      <c r="B5" s="5" t="s">
        <v>98</v>
      </c>
      <c r="C5" s="6">
        <v>2122640</v>
      </c>
      <c r="D5" s="7">
        <v>5.29863501483679</v>
      </c>
      <c r="E5" s="7">
        <v>0.243102826377474</v>
      </c>
    </row>
    <row r="6" ht="14.25" spans="1:5">
      <c r="A6" s="4" t="s">
        <v>80</v>
      </c>
      <c r="B6" s="5" t="s">
        <v>81</v>
      </c>
      <c r="C6" s="6">
        <v>296992</v>
      </c>
      <c r="D6" s="7">
        <v>52.1291592128801</v>
      </c>
      <c r="E6" s="7">
        <v>0.211218763932849</v>
      </c>
    </row>
    <row r="7" ht="14.25" spans="1:5">
      <c r="A7" s="4" t="s">
        <v>99</v>
      </c>
      <c r="B7" s="5" t="s">
        <v>100</v>
      </c>
      <c r="C7" s="6">
        <v>24166502</v>
      </c>
      <c r="D7" s="7">
        <v>3.68684947702161</v>
      </c>
      <c r="E7" s="7">
        <v>0.206692242563913</v>
      </c>
    </row>
    <row r="8" ht="14.25" spans="1:5">
      <c r="A8" s="4" t="s">
        <v>101</v>
      </c>
      <c r="B8" s="5" t="s">
        <v>102</v>
      </c>
      <c r="C8" s="6">
        <v>4036000</v>
      </c>
      <c r="D8" s="7">
        <v>0.369993211133741</v>
      </c>
      <c r="E8" s="7">
        <v>0.199159545204774</v>
      </c>
    </row>
    <row r="9" ht="14.25" spans="1:5">
      <c r="A9" s="4" t="s">
        <v>64</v>
      </c>
      <c r="B9" s="5" t="s">
        <v>65</v>
      </c>
      <c r="C9" s="6">
        <v>18707217</v>
      </c>
      <c r="D9" s="7">
        <v>3.74204771346572</v>
      </c>
      <c r="E9" s="7">
        <v>0.198356913923359</v>
      </c>
    </row>
    <row r="10" ht="15" spans="1:5">
      <c r="A10" s="4" t="s">
        <v>103</v>
      </c>
      <c r="B10" s="5" t="s">
        <v>104</v>
      </c>
      <c r="C10" s="6">
        <v>1689714</v>
      </c>
      <c r="D10" s="7">
        <v>0.730485980178997</v>
      </c>
      <c r="E10" s="7">
        <v>0.157450748066098</v>
      </c>
    </row>
    <row r="11" ht="14.25" spans="1:5">
      <c r="A11" s="4" t="s">
        <v>105</v>
      </c>
      <c r="B11" s="5" t="s">
        <v>106</v>
      </c>
      <c r="C11" s="6">
        <v>614107</v>
      </c>
      <c r="D11" s="7">
        <v>5.87228066248881</v>
      </c>
      <c r="E11" s="7">
        <v>0.150897465777256</v>
      </c>
    </row>
    <row r="12" ht="42.75" spans="1:5">
      <c r="A12" s="4" t="s">
        <v>42</v>
      </c>
      <c r="B12" s="5" t="s">
        <v>43</v>
      </c>
      <c r="C12" s="6">
        <v>10596100</v>
      </c>
      <c r="D12" s="7">
        <v>3.15284488353645</v>
      </c>
      <c r="E12" s="7">
        <v>0.118939781611092</v>
      </c>
    </row>
    <row r="13" ht="14.25" spans="1:5">
      <c r="A13" s="4" t="s">
        <v>107</v>
      </c>
      <c r="B13" s="5" t="s">
        <v>108</v>
      </c>
      <c r="C13" s="6">
        <v>394904</v>
      </c>
      <c r="D13" s="7">
        <v>0.7312605764088</v>
      </c>
      <c r="E13" s="7">
        <v>0.118297758201388</v>
      </c>
    </row>
    <row r="14" ht="30" spans="1:5">
      <c r="A14" s="4" t="s">
        <v>76</v>
      </c>
      <c r="B14" s="5" t="s">
        <v>77</v>
      </c>
      <c r="C14" s="6">
        <v>9595135</v>
      </c>
      <c r="D14" s="7">
        <v>5.30259588415736</v>
      </c>
      <c r="E14" s="7">
        <v>0.0990653799910146</v>
      </c>
    </row>
    <row r="15" ht="14.25" spans="1:5">
      <c r="A15" s="4" t="s">
        <v>46</v>
      </c>
      <c r="B15" s="5" t="s">
        <v>47</v>
      </c>
      <c r="C15" s="6">
        <v>2925062</v>
      </c>
      <c r="D15" s="7">
        <v>1.02464687100054</v>
      </c>
      <c r="E15" s="7">
        <v>0.0965362073784142</v>
      </c>
    </row>
    <row r="16" ht="14.25" spans="1:5">
      <c r="A16" s="4" t="s">
        <v>109</v>
      </c>
      <c r="B16" s="5" t="s">
        <v>110</v>
      </c>
      <c r="C16" s="6">
        <v>42289063</v>
      </c>
      <c r="D16" s="7">
        <v>6.97111241798281</v>
      </c>
      <c r="E16" s="7">
        <v>0.0962518158892196</v>
      </c>
    </row>
    <row r="17" ht="14.25" spans="1:5">
      <c r="A17" s="4" t="s">
        <v>86</v>
      </c>
      <c r="B17" s="5" t="s">
        <v>87</v>
      </c>
      <c r="C17" s="6">
        <v>63703786</v>
      </c>
      <c r="D17" s="7">
        <v>1.16164110454585</v>
      </c>
      <c r="E17" s="7">
        <v>0.0891753123258117</v>
      </c>
    </row>
    <row r="18" ht="14.25" spans="1:5">
      <c r="A18" s="4" t="s">
        <v>111</v>
      </c>
      <c r="B18" s="5" t="s">
        <v>112</v>
      </c>
      <c r="C18" s="6">
        <v>125347007</v>
      </c>
      <c r="D18" s="7">
        <v>1.44385695809497</v>
      </c>
      <c r="E18" s="7">
        <v>0.0825316371930684</v>
      </c>
    </row>
    <row r="19" ht="14.25" spans="1:5">
      <c r="A19" s="4" t="s">
        <v>113</v>
      </c>
      <c r="B19" s="5" t="s">
        <v>114</v>
      </c>
      <c r="C19" s="6">
        <v>2199844</v>
      </c>
      <c r="D19" s="7">
        <v>5.17739362897066</v>
      </c>
      <c r="E19" s="7">
        <v>0.071098040817088</v>
      </c>
    </row>
    <row r="20" ht="14.25" spans="1:5">
      <c r="A20" s="4" t="s">
        <v>36</v>
      </c>
      <c r="B20" s="5" t="s">
        <v>37</v>
      </c>
      <c r="C20" s="6">
        <v>6787552</v>
      </c>
      <c r="D20" s="7">
        <v>0.595232975087294</v>
      </c>
      <c r="E20" s="7">
        <v>0.0693279004621008</v>
      </c>
    </row>
    <row r="21" ht="14.25" spans="1:5">
      <c r="A21" s="4" t="s">
        <v>115</v>
      </c>
      <c r="B21" s="5" t="s">
        <v>116</v>
      </c>
      <c r="C21" s="6">
        <v>177142899</v>
      </c>
      <c r="D21" s="7">
        <v>1.20256325974227</v>
      </c>
      <c r="E21" s="7">
        <v>0.067711043640174</v>
      </c>
    </row>
    <row r="22" ht="14.25" spans="1:5">
      <c r="A22" s="4" t="s">
        <v>117</v>
      </c>
      <c r="B22" s="5" t="s">
        <v>118</v>
      </c>
      <c r="C22" s="6">
        <v>10113815</v>
      </c>
      <c r="D22" s="7">
        <v>0.41738765939246</v>
      </c>
      <c r="E22" s="7">
        <v>0.0667795865659522</v>
      </c>
    </row>
    <row r="23" ht="15" spans="1:5">
      <c r="A23" s="4" t="s">
        <v>119</v>
      </c>
      <c r="B23" s="5" t="s">
        <v>120</v>
      </c>
      <c r="C23" s="6">
        <v>37651366</v>
      </c>
      <c r="D23" s="7">
        <v>0.579398295830242</v>
      </c>
      <c r="E23" s="7">
        <v>0.0579421424883544</v>
      </c>
    </row>
    <row r="24" ht="14.25" spans="1:5">
      <c r="A24" s="4" t="s">
        <v>121</v>
      </c>
      <c r="B24" s="5" t="s">
        <v>122</v>
      </c>
      <c r="C24" s="6">
        <v>72059563</v>
      </c>
      <c r="D24" s="7">
        <v>0.971089823430749</v>
      </c>
      <c r="E24" s="7">
        <v>0.0551441982777883</v>
      </c>
    </row>
    <row r="25" ht="14.25" spans="1:5">
      <c r="A25" s="4" t="s">
        <v>123</v>
      </c>
      <c r="B25" s="5" t="s">
        <v>124</v>
      </c>
      <c r="C25" s="6">
        <v>4081640</v>
      </c>
      <c r="D25" s="7">
        <v>0.978401434734138</v>
      </c>
      <c r="E25" s="7">
        <v>0.0526667414402604</v>
      </c>
    </row>
    <row r="26" ht="14.25" spans="1:5">
      <c r="A26" s="4" t="s">
        <v>125</v>
      </c>
      <c r="B26" s="5" t="s">
        <v>126</v>
      </c>
      <c r="C26" s="6">
        <v>5169452</v>
      </c>
      <c r="D26" s="7">
        <v>0.571997356818281</v>
      </c>
      <c r="E26" s="7">
        <v>0.0519849691005603</v>
      </c>
    </row>
    <row r="27" ht="14.25" spans="1:5">
      <c r="A27" s="4" t="s">
        <v>74</v>
      </c>
      <c r="B27" s="5" t="s">
        <v>75</v>
      </c>
      <c r="C27" s="6">
        <v>7036016</v>
      </c>
      <c r="D27" s="7">
        <v>1.84794378602422</v>
      </c>
      <c r="E27" s="7">
        <v>0.0501729544824396</v>
      </c>
    </row>
    <row r="28" ht="15" spans="1:5">
      <c r="A28" s="4" t="s">
        <v>127</v>
      </c>
      <c r="B28" s="5" t="s">
        <v>128</v>
      </c>
      <c r="C28" s="6">
        <v>5043907</v>
      </c>
      <c r="D28" s="7">
        <v>1.85860902643412</v>
      </c>
      <c r="E28" s="7">
        <v>0.0495480763515534</v>
      </c>
    </row>
    <row r="29" ht="30" spans="1:5">
      <c r="A29" s="4" t="s">
        <v>62</v>
      </c>
      <c r="B29" s="5" t="s">
        <v>63</v>
      </c>
      <c r="C29" s="6">
        <v>398223</v>
      </c>
      <c r="D29" s="7">
        <v>0.405018540798577</v>
      </c>
      <c r="E29" s="7">
        <v>0.0474405157325801</v>
      </c>
    </row>
    <row r="30" ht="15" spans="1:5">
      <c r="A30" s="4" t="s">
        <v>129</v>
      </c>
      <c r="B30" s="5" t="s">
        <v>130</v>
      </c>
      <c r="C30" s="6">
        <v>28412524</v>
      </c>
      <c r="D30" s="7">
        <v>0.340672007235683</v>
      </c>
      <c r="E30" s="7">
        <v>0.0433414294560077</v>
      </c>
    </row>
    <row r="31" ht="43.5" spans="1:5">
      <c r="A31" s="4" t="s">
        <v>28</v>
      </c>
      <c r="B31" s="5" t="s">
        <v>29</v>
      </c>
      <c r="C31" s="6">
        <v>104725756</v>
      </c>
      <c r="D31" s="7">
        <v>0.496777759813875</v>
      </c>
      <c r="E31" s="7">
        <v>0.0393321046221307</v>
      </c>
    </row>
    <row r="32" ht="14.25" spans="1:5">
      <c r="A32" s="4" t="s">
        <v>10</v>
      </c>
      <c r="B32" s="5" t="s">
        <v>11</v>
      </c>
      <c r="C32" s="6">
        <v>1435145</v>
      </c>
      <c r="D32" s="7">
        <v>0.95591792789048</v>
      </c>
      <c r="E32" s="7">
        <v>0.034955907345577</v>
      </c>
    </row>
    <row r="33" ht="14.25" spans="1:5">
      <c r="A33" s="4" t="s">
        <v>131</v>
      </c>
      <c r="B33" s="5" t="s">
        <v>132</v>
      </c>
      <c r="C33" s="6">
        <v>25661241</v>
      </c>
      <c r="D33" s="7">
        <v>1.7905544409102</v>
      </c>
      <c r="E33" s="7">
        <v>0.0340898853296179</v>
      </c>
    </row>
    <row r="34" ht="14.25" spans="1:5">
      <c r="A34" s="4" t="s">
        <v>133</v>
      </c>
      <c r="B34" s="5" t="s">
        <v>134</v>
      </c>
      <c r="C34" s="6">
        <v>2208592687</v>
      </c>
      <c r="D34" s="7">
        <v>0.713467057862592</v>
      </c>
      <c r="E34" s="7">
        <v>0.0303863250687424</v>
      </c>
    </row>
    <row r="35" ht="14.25" spans="1:5">
      <c r="A35" s="4" t="s">
        <v>135</v>
      </c>
      <c r="B35" s="5" t="s">
        <v>136</v>
      </c>
      <c r="C35" s="6">
        <v>1913167</v>
      </c>
      <c r="D35" s="7">
        <v>-0.526617932117048</v>
      </c>
      <c r="E35" s="7">
        <v>-0.0358164734641331</v>
      </c>
    </row>
    <row r="36" ht="15" spans="1:5">
      <c r="A36" s="4" t="s">
        <v>137</v>
      </c>
      <c r="B36" s="8" t="s">
        <v>138</v>
      </c>
      <c r="C36" s="6">
        <v>100000</v>
      </c>
      <c r="D36" s="7">
        <v>-0.556541019955654</v>
      </c>
      <c r="E36" s="7">
        <v>-0.0410984068530805</v>
      </c>
    </row>
    <row r="37" ht="14.25" spans="1:5">
      <c r="A37" s="4" t="s">
        <v>139</v>
      </c>
      <c r="B37" s="5" t="s">
        <v>140</v>
      </c>
      <c r="C37" s="6">
        <v>2049375</v>
      </c>
      <c r="D37" s="7">
        <v>-0.675206326691522</v>
      </c>
      <c r="E37" s="7">
        <v>-0.0441835305179876</v>
      </c>
    </row>
    <row r="38" ht="14.25" spans="1:5">
      <c r="A38" s="4" t="s">
        <v>141</v>
      </c>
      <c r="B38" s="5" t="s">
        <v>142</v>
      </c>
      <c r="C38" s="6">
        <v>1218600</v>
      </c>
      <c r="D38" s="7">
        <v>-0.586302982651613</v>
      </c>
      <c r="E38" s="7">
        <v>-0.0546003396897694</v>
      </c>
    </row>
    <row r="39" ht="14.25" spans="1:5">
      <c r="A39" s="4" t="s">
        <v>143</v>
      </c>
      <c r="B39" s="5" t="s">
        <v>144</v>
      </c>
      <c r="C39" s="6">
        <v>335274006</v>
      </c>
      <c r="D39" s="7">
        <v>-0.42690650575014</v>
      </c>
      <c r="E39" s="7">
        <v>-0.0550504441939322</v>
      </c>
    </row>
    <row r="40" ht="15" spans="1:5">
      <c r="A40" s="4" t="s">
        <v>145</v>
      </c>
      <c r="B40" s="5" t="s">
        <v>146</v>
      </c>
      <c r="C40" s="6">
        <v>79460250</v>
      </c>
      <c r="D40" s="7">
        <v>-0.809550638253939</v>
      </c>
      <c r="E40" s="7">
        <v>-0.0611104099672839</v>
      </c>
    </row>
    <row r="41" ht="14.25" spans="1:5">
      <c r="A41" s="4" t="s">
        <v>147</v>
      </c>
      <c r="B41" s="5" t="s">
        <v>148</v>
      </c>
      <c r="C41" s="6">
        <v>170800536</v>
      </c>
      <c r="D41" s="7">
        <v>-0.419804677585911</v>
      </c>
      <c r="E41" s="7">
        <v>-0.0673553591522333</v>
      </c>
    </row>
    <row r="42" ht="14.25" spans="1:5">
      <c r="A42" s="4" t="s">
        <v>149</v>
      </c>
      <c r="B42" s="5" t="s">
        <v>150</v>
      </c>
      <c r="C42" s="6">
        <v>87612</v>
      </c>
      <c r="D42" s="7">
        <v>-0.789702599553539</v>
      </c>
      <c r="E42" s="7">
        <v>-0.0764306460551017</v>
      </c>
    </row>
    <row r="43" ht="14.25" spans="1:5">
      <c r="A43" s="4" t="s">
        <v>151</v>
      </c>
      <c r="B43" s="5" t="s">
        <v>152</v>
      </c>
      <c r="C43" s="6">
        <v>8776</v>
      </c>
      <c r="D43" s="7">
        <v>-0.664397705544933</v>
      </c>
      <c r="E43" s="7">
        <v>-0.080821906778628</v>
      </c>
    </row>
    <row r="44" ht="28.5" spans="1:5">
      <c r="A44" s="4" t="s">
        <v>70</v>
      </c>
      <c r="B44" s="5" t="s">
        <v>71</v>
      </c>
      <c r="C44" s="6">
        <v>2304621</v>
      </c>
      <c r="D44" s="7">
        <v>-0.647805820916256</v>
      </c>
      <c r="E44" s="7">
        <v>-0.087126510868565</v>
      </c>
    </row>
    <row r="45" ht="14.25" spans="1:5">
      <c r="A45" s="4" t="s">
        <v>153</v>
      </c>
      <c r="B45" s="5" t="s">
        <v>154</v>
      </c>
      <c r="C45" s="6">
        <v>31320</v>
      </c>
      <c r="D45" s="7">
        <v>-0.483509234828496</v>
      </c>
      <c r="E45" s="7">
        <v>-0.0900333439237151</v>
      </c>
    </row>
    <row r="46" ht="15" spans="1:5">
      <c r="A46" s="4" t="s">
        <v>155</v>
      </c>
      <c r="B46" s="5" t="s">
        <v>156</v>
      </c>
      <c r="C46" s="6">
        <v>84000</v>
      </c>
      <c r="D46" s="7">
        <v>-0.837072898240387</v>
      </c>
      <c r="E46" s="7">
        <v>-0.0989124459232517</v>
      </c>
    </row>
    <row r="47" ht="14.25" spans="1:5">
      <c r="A47" s="4" t="s">
        <v>157</v>
      </c>
      <c r="B47" s="5" t="s">
        <v>158</v>
      </c>
      <c r="C47" s="6">
        <v>96475742</v>
      </c>
      <c r="D47" s="7">
        <v>-0.575452874434549</v>
      </c>
      <c r="E47" s="7">
        <v>-0.115991760672806</v>
      </c>
    </row>
    <row r="48" ht="14.25" spans="1:5">
      <c r="A48" s="4" t="s">
        <v>159</v>
      </c>
      <c r="B48" s="5" t="s">
        <v>160</v>
      </c>
      <c r="C48" s="6">
        <v>906206</v>
      </c>
      <c r="D48" s="7">
        <v>-0.605829954724246</v>
      </c>
      <c r="E48" s="7">
        <v>-0.15727473871049</v>
      </c>
    </row>
    <row r="49" ht="14.25" spans="1:5">
      <c r="A49" s="4" t="s">
        <v>161</v>
      </c>
      <c r="B49" s="5" t="s">
        <v>162</v>
      </c>
      <c r="C49" s="6">
        <v>1086360</v>
      </c>
      <c r="D49" s="7">
        <v>-0.557129683758405</v>
      </c>
      <c r="E49" s="7">
        <v>-0.230299381756955</v>
      </c>
    </row>
    <row r="50" ht="14.25" spans="1:5">
      <c r="A50" s="4" t="s">
        <v>163</v>
      </c>
      <c r="B50" s="5" t="s">
        <v>164</v>
      </c>
      <c r="C50" s="6">
        <v>509775</v>
      </c>
      <c r="D50" s="7">
        <v>-0.859706679561002</v>
      </c>
      <c r="E50" s="7">
        <v>-0.251056256730711</v>
      </c>
    </row>
  </sheetData>
  <autoFilter xmlns:etc="http://www.wps.cn/officeDocument/2017/etCustomData" ref="A2:E99" etc:filterBottomFollowUsedRange="0">
    <sortState ref="A2:E99">
      <sortCondition ref="E1:E98" descending="1"/>
    </sortState>
    <extLst/>
  </autoFilter>
  <sortState ref="A2:E49">
    <sortCondition ref="A1:A49" descending="1"/>
  </sortState>
  <mergeCells count="1">
    <mergeCell ref="A1:E1"/>
  </mergeCells>
  <conditionalFormatting sqref="A2:A50 A100:A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进口_202512</vt:lpstr>
      <vt:lpstr>出口_202512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1</cp:lastModifiedBy>
  <dcterms:created xsi:type="dcterms:W3CDTF">2026-03-10T09:40:00Z</dcterms:created>
  <cp:lastPrinted>2026-03-10T09:47:00Z</cp:lastPrinted>
  <dcterms:modified xsi:type="dcterms:W3CDTF">2026-03-11T05:45:27Z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19D1746480C84F60B4527A77746ED3D2_13</vt:lpwstr>
  </property>
  <property fmtid="{D5CDD505-2E9C-101B-9397-08002B2CF9AE}" pid="3" name="KSOProductBuildVer">
    <vt:lpwstr>2052-12.8.2.18205</vt:lpwstr>
  </property>
</Properties>
</file>