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价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<sst xmlns="http://schemas.openxmlformats.org/spreadsheetml/2006/main" count="93" uniqueCount="93">
  <si>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>产品</t>
  </si>
  <si>
    <t>日均价</t>
  </si>
  <si>
    <t>日环比/%</t>
  </si>
  <si>
    <t>周均价</t>
  </si>
  <si>
    <t>周环比/%</t>
  </si>
  <si>
    <t>月均价</t>
  </si>
  <si>
    <t>月环比/%</t>
  </si>
  <si>
    <t>丙烯腈</t>
  </si>
  <si>
    <t>硫酸铵</t>
  </si>
  <si>
    <t>丁酮</t>
  </si>
  <si>
    <t>丙烯酸异辛酯</t>
  </si>
  <si>
    <t>正己烷</t>
  </si>
  <si>
    <t>聚乙烯醇</t>
  </si>
  <si>
    <t>顺酐</t>
  </si>
  <si>
    <t>三聚氰胺</t>
  </si>
  <si>
    <t>二氯甲烷</t>
  </si>
  <si>
    <t>纯苯</t>
  </si>
  <si>
    <t>异戊二烯</t>
  </si>
  <si>
    <t>电解液</t>
  </si>
  <si>
    <t>苯酚</t>
  </si>
  <si>
    <t>聚乙二醇</t>
  </si>
  <si>
    <t>四氯乙烯</t>
  </si>
  <si>
    <t>异丁醇</t>
  </si>
  <si>
    <t>环己烷</t>
  </si>
  <si>
    <t>甲基丙烯酸甲酯</t>
  </si>
  <si>
    <t>钛白粉</t>
  </si>
  <si>
    <t>醋酸乙烯</t>
  </si>
  <si>
    <t>硝酸铵</t>
  </si>
  <si>
    <t>MTBE</t>
  </si>
  <si>
    <t>丙烯酰胺</t>
  </si>
  <si>
    <t>己内酰胺</t>
  </si>
  <si>
    <t>环己酮</t>
  </si>
  <si>
    <t>苯酐</t>
  </si>
  <si>
    <t>二乙二醇</t>
  </si>
  <si>
    <t>丙烯酸丁酯</t>
  </si>
  <si>
    <t>丙烯</t>
  </si>
  <si>
    <t>聚酰胺6</t>
  </si>
  <si>
    <t>乙腈</t>
  </si>
  <si>
    <t>双酚A</t>
  </si>
  <si>
    <t>六氟磷酸锂</t>
  </si>
  <si>
    <t>片碱</t>
  </si>
  <si>
    <t>醋酸乙酯</t>
  </si>
  <si>
    <t>甲缩醛</t>
  </si>
  <si>
    <t>合成氨</t>
  </si>
  <si>
    <t>丙烷</t>
  </si>
  <si>
    <t>苯乙烯</t>
  </si>
  <si>
    <t>环氧乙烷</t>
  </si>
  <si>
    <t>异丁烯</t>
  </si>
  <si>
    <t>PMMA</t>
  </si>
  <si>
    <t>AS（进口）</t>
  </si>
  <si>
    <t>丙酮</t>
  </si>
  <si>
    <t>环氧丙烷</t>
  </si>
  <si>
    <t>液碱</t>
  </si>
  <si>
    <t>乙二醇</t>
  </si>
  <si>
    <t>甲醇</t>
  </si>
  <si>
    <t>甲苯</t>
  </si>
  <si>
    <t>己二胺</t>
  </si>
  <si>
    <t>双环戊二烯（主流）</t>
  </si>
  <si>
    <t>双氧水</t>
  </si>
  <si>
    <t>硫酸</t>
  </si>
  <si>
    <t>裂解C5</t>
  </si>
  <si>
    <t>辛醇</t>
  </si>
  <si>
    <t>氯化钾</t>
  </si>
  <si>
    <t>丙烯酸</t>
  </si>
  <si>
    <t>环氧氯丙烷</t>
  </si>
  <si>
    <t>异丙醇</t>
  </si>
  <si>
    <t>氯化苯</t>
  </si>
  <si>
    <t>丙二醇</t>
  </si>
  <si>
    <t>冰醋酸</t>
  </si>
  <si>
    <t>丙烯酸甲酯</t>
  </si>
  <si>
    <t>正丙醇</t>
  </si>
  <si>
    <t>正丁烷</t>
  </si>
  <si>
    <t>二氯乙烷</t>
  </si>
  <si>
    <t>氯化铵</t>
  </si>
  <si>
    <t>氯化石蜡</t>
  </si>
  <si>
    <t>硫酸钾</t>
  </si>
  <si>
    <t>异丁烷</t>
  </si>
  <si>
    <t>硫磺</t>
  </si>
  <si>
    <t>黄磷</t>
  </si>
  <si>
    <t>丙烯酸乙酯</t>
  </si>
  <si>
    <t>硝酸</t>
  </si>
  <si>
    <t>间戊二烯</t>
  </si>
  <si>
    <t>顺丁橡胶</t>
  </si>
  <si>
    <t>氧化锌</t>
  </si>
  <si>
    <t>醋酸丁酯</t>
  </si>
  <si>
    <t>盐酸</t>
  </si>
  <si>
    <t>二甲苯</t>
  </si>
  <si>
    <t>丁基橡胶</t>
  </si>
  <si>
    <t>正丁醇</t>
  </si>
  <si>
    <t>双环戊二烯（高端）</t>
  </si>
  <si>
    <t>聚丙烯酰胺（阳离子）</t>
  </si>
  <si>
    <t>邻二甲苯</t>
  </si>
  <si>
    <t>邻苯二胺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</si>
</sst>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;[Red]\-0.00\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tabSelected="1" workbookViewId="0">
      <selection activeCell="K12" sqref="K12"/>
    </sheetView>
  </sheetViews>
  <sheetFormatPr defaultColWidth="9" defaultRowHeight="14" outlineLevelCol="6"/>
  <sheetData>
    <row r="1" spans="1:7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</row>
    <row r="2" spans="1:7">
      <c r="A2" t="s">
        <v>7</v>
      </c>
      <c r="B2" s="4">
        <v>11166.7</v>
      </c>
      <c r="C2" s="5">
        <v>0</v>
      </c>
      <c r="D2" s="4">
        <v>11170.85</v>
      </c>
      <c r="E2" s="5">
        <v>0.24</v>
      </c>
      <c r="F2" s="4">
        <v>11168.42</v>
      </c>
      <c r="G2" s="5">
        <v>-7.52</v>
      </c>
    </row>
    <row r="3" spans="1:7">
      <c r="A3" t="s">
        <v>8</v>
      </c>
      <c r="B3" s="4">
        <v>1067.5</v>
      </c>
      <c r="C3" s="5">
        <v>2.96</v>
      </c>
      <c r="D3" s="4">
        <v>999.95</v>
      </c>
      <c r="E3" s="5">
        <v>8.3</v>
      </c>
      <c r="F3" s="4">
        <v>940.27</v>
      </c>
      <c r="G3" s="5">
        <v>6.52</v>
      </c>
    </row>
    <row r="4" spans="1:7">
      <c r="A4" t="s">
        <v>9</v>
      </c>
      <c r="B4" s="4">
        <v>8831.3</v>
      </c>
      <c r="C4" s="5">
        <v>0</v>
      </c>
      <c r="D4" s="4">
        <v>8846.9</v>
      </c>
      <c r="E4" s="5">
        <v>-4.67</v>
      </c>
      <c r="F4" s="4">
        <v>8787.84</v>
      </c>
      <c r="G4" s="5">
        <v>12.57</v>
      </c>
    </row>
    <row r="5" spans="1:7">
      <c r="A5" t="s">
        <v>10</v>
      </c>
      <c r="B5" s="4">
        <v>10925</v>
      </c>
      <c r="C5" s="5">
        <v>0</v>
      </c>
      <c r="D5" s="4">
        <v>10937.5</v>
      </c>
      <c r="E5" s="5">
        <v>-1.46</v>
      </c>
      <c r="F5" s="4">
        <v>10598.68</v>
      </c>
      <c r="G5" s="5">
        <v>10.72</v>
      </c>
    </row>
    <row r="6" spans="1:7">
      <c r="A6" t="s">
        <v>11</v>
      </c>
      <c r="B6" s="4">
        <v>10300</v>
      </c>
      <c r="C6" s="5">
        <v>0</v>
      </c>
      <c r="D6" s="4">
        <v>10300</v>
      </c>
      <c r="E6" s="5">
        <v>0</v>
      </c>
      <c r="F6" s="4">
        <v>10300</v>
      </c>
      <c r="G6" s="5">
        <v>2.17</v>
      </c>
    </row>
    <row r="7" spans="1:7">
      <c r="A7" t="s">
        <v>12</v>
      </c>
      <c r="B7" s="4">
        <v>11270</v>
      </c>
      <c r="C7" s="5">
        <v>0</v>
      </c>
      <c r="D7" s="4">
        <v>11270</v>
      </c>
      <c r="E7" s="5">
        <v>0.74</v>
      </c>
      <c r="F7" s="4">
        <v>11006.84</v>
      </c>
      <c r="G7" s="5">
        <v>2.2</v>
      </c>
    </row>
    <row r="8" spans="1:7">
      <c r="A8" t="s">
        <v>13</v>
      </c>
      <c r="B8" s="4">
        <v>8794.2</v>
      </c>
      <c r="C8" s="5">
        <v>0.29</v>
      </c>
      <c r="D8" s="4">
        <v>8748.55</v>
      </c>
      <c r="E8" s="5">
        <v>-4.77</v>
      </c>
      <c r="F8" s="4">
        <v>8630.26</v>
      </c>
      <c r="G8" s="5">
        <v>14.41</v>
      </c>
    </row>
    <row r="9" spans="1:7">
      <c r="A9" t="s">
        <v>14</v>
      </c>
      <c r="B9" s="4">
        <v>5824.2</v>
      </c>
      <c r="C9" s="5">
        <v>1.06</v>
      </c>
      <c r="D9" s="4">
        <v>5777.68</v>
      </c>
      <c r="E9" s="5">
        <v>0.75</v>
      </c>
      <c r="F9" s="4">
        <v>5722.91</v>
      </c>
      <c r="G9" s="5">
        <v>2.02</v>
      </c>
    </row>
    <row r="10" spans="1:7">
      <c r="A10" t="s">
        <v>15</v>
      </c>
      <c r="B10" s="4">
        <v>2695</v>
      </c>
      <c r="C10" s="5">
        <v>8.45</v>
      </c>
      <c r="D10" s="4">
        <v>2517.5</v>
      </c>
      <c r="E10" s="5">
        <v>6.6</v>
      </c>
      <c r="F10" s="4">
        <v>2319.47</v>
      </c>
      <c r="G10" s="5">
        <v>11.35</v>
      </c>
    </row>
    <row r="11" spans="1:7">
      <c r="A11" t="s">
        <v>16</v>
      </c>
      <c r="B11" s="4">
        <v>9798.6</v>
      </c>
      <c r="C11" s="5">
        <v>2.13</v>
      </c>
      <c r="D11" s="4">
        <v>9626.2</v>
      </c>
      <c r="E11" s="5">
        <v>1.04</v>
      </c>
      <c r="F11" s="4">
        <v>9290.34</v>
      </c>
      <c r="G11" s="5">
        <v>19.51</v>
      </c>
    </row>
    <row r="12" spans="1:7">
      <c r="A12" t="s">
        <v>17</v>
      </c>
      <c r="B12" s="4">
        <v>13950.8</v>
      </c>
      <c r="C12" s="5">
        <v>-0.02</v>
      </c>
      <c r="D12" s="4">
        <v>13934.6</v>
      </c>
      <c r="E12" s="5">
        <v>0.98</v>
      </c>
      <c r="F12" s="4">
        <v>13565.03</v>
      </c>
      <c r="G12" s="5">
        <v>9.53</v>
      </c>
    </row>
    <row r="13" spans="1:7">
      <c r="A13" t="s">
        <v>18</v>
      </c>
      <c r="B13" s="4">
        <v>29062.5</v>
      </c>
      <c r="C13" s="5">
        <v>0</v>
      </c>
      <c r="D13" s="4">
        <v>29062.5</v>
      </c>
      <c r="E13" s="5">
        <v>0</v>
      </c>
      <c r="F13" s="4">
        <v>28914.47</v>
      </c>
      <c r="G13" s="5">
        <v>2.06</v>
      </c>
    </row>
    <row r="14" spans="1:7">
      <c r="A14" t="s">
        <v>19</v>
      </c>
      <c r="B14" s="4">
        <v>8867.5</v>
      </c>
      <c r="C14" s="5">
        <v>-1.09</v>
      </c>
      <c r="D14" s="4">
        <v>9037.18</v>
      </c>
      <c r="E14" s="5">
        <v>-3.22</v>
      </c>
      <c r="F14" s="4">
        <v>9025.64</v>
      </c>
      <c r="G14" s="5">
        <v>6.56</v>
      </c>
    </row>
    <row r="15" spans="1:7">
      <c r="A15" t="s">
        <v>20</v>
      </c>
      <c r="B15" s="4">
        <v>10850</v>
      </c>
      <c r="C15" s="5">
        <v>0</v>
      </c>
      <c r="D15" s="4">
        <v>10850</v>
      </c>
      <c r="E15" s="5">
        <v>4.83</v>
      </c>
      <c r="F15" s="4">
        <v>9939.47</v>
      </c>
      <c r="G15" s="5">
        <v>17.66</v>
      </c>
    </row>
    <row r="16" spans="1:7">
      <c r="A16" t="s">
        <v>21</v>
      </c>
      <c r="B16" s="4">
        <v>2550</v>
      </c>
      <c r="C16" s="5">
        <v>-3.77</v>
      </c>
      <c r="D16" s="4">
        <v>2625</v>
      </c>
      <c r="E16" s="5">
        <v>-0.94</v>
      </c>
      <c r="F16" s="4">
        <v>2607.89</v>
      </c>
      <c r="G16" s="5">
        <v>0.03</v>
      </c>
    </row>
    <row r="17" spans="1:7">
      <c r="A17" t="s">
        <v>22</v>
      </c>
      <c r="B17" s="4">
        <v>9150</v>
      </c>
      <c r="C17" s="5">
        <v>-0.36</v>
      </c>
      <c r="D17" s="4">
        <v>9175.83</v>
      </c>
      <c r="E17" s="5">
        <v>-0.07</v>
      </c>
      <c r="F17" s="4">
        <v>9029.3</v>
      </c>
      <c r="G17" s="5">
        <v>7.81</v>
      </c>
    </row>
    <row r="18" spans="1:7">
      <c r="A18" t="s">
        <v>23</v>
      </c>
      <c r="B18" s="4">
        <v>8900</v>
      </c>
      <c r="C18" s="5">
        <v>0</v>
      </c>
      <c r="D18" s="4">
        <v>8850</v>
      </c>
      <c r="E18" s="5">
        <v>-0.09</v>
      </c>
      <c r="F18" s="4">
        <v>8498.68</v>
      </c>
      <c r="G18" s="5">
        <v>21.28</v>
      </c>
    </row>
    <row r="19" spans="1:7">
      <c r="A19" t="s">
        <v>24</v>
      </c>
      <c r="B19" s="4">
        <v>13250</v>
      </c>
      <c r="C19" s="5">
        <v>-0.38</v>
      </c>
      <c r="D19" s="4">
        <v>13312.5</v>
      </c>
      <c r="E19" s="5">
        <v>-0.55</v>
      </c>
      <c r="F19" s="4">
        <v>12823.69</v>
      </c>
      <c r="G19" s="5">
        <v>12.15</v>
      </c>
    </row>
    <row r="20" spans="1:7">
      <c r="A20" t="s">
        <v>25</v>
      </c>
      <c r="B20" s="4">
        <v>13850</v>
      </c>
      <c r="C20" s="5">
        <v>0</v>
      </c>
      <c r="D20" s="4">
        <v>13850</v>
      </c>
      <c r="E20" s="5">
        <v>0.14</v>
      </c>
      <c r="F20" s="4">
        <v>13824.74</v>
      </c>
      <c r="G20" s="5">
        <v>-1.28</v>
      </c>
    </row>
    <row r="21" spans="1:7">
      <c r="A21" t="s">
        <v>26</v>
      </c>
      <c r="B21" s="4">
        <v>7825</v>
      </c>
      <c r="C21" s="5">
        <v>0</v>
      </c>
      <c r="D21" s="4">
        <v>7802.08</v>
      </c>
      <c r="E21" s="5">
        <v>0.49</v>
      </c>
      <c r="F21" s="4">
        <v>7332.25</v>
      </c>
      <c r="G21" s="5">
        <v>12.89</v>
      </c>
    </row>
    <row r="22" spans="1:7">
      <c r="A22" t="s">
        <v>27</v>
      </c>
      <c r="B22" s="4">
        <v>1807.5</v>
      </c>
      <c r="C22" s="5">
        <v>0.42</v>
      </c>
      <c r="D22" s="4">
        <v>1803.75</v>
      </c>
      <c r="E22" s="5">
        <v>-0.44</v>
      </c>
      <c r="F22" s="4">
        <v>1836.05</v>
      </c>
      <c r="G22" s="5">
        <v>-9.57</v>
      </c>
    </row>
    <row r="23" spans="1:7">
      <c r="A23" t="s">
        <v>28</v>
      </c>
      <c r="B23" s="4">
        <v>8106.3</v>
      </c>
      <c r="C23" s="5">
        <v>0.86</v>
      </c>
      <c r="D23" s="4">
        <v>8038.15</v>
      </c>
      <c r="E23" s="5">
        <v>1.33</v>
      </c>
      <c r="F23" s="4">
        <v>7790.21</v>
      </c>
      <c r="G23" s="5">
        <v>12.1</v>
      </c>
    </row>
    <row r="24" spans="1:7">
      <c r="A24" t="s">
        <v>29</v>
      </c>
      <c r="B24" s="4">
        <v>12700</v>
      </c>
      <c r="C24" s="5">
        <v>0</v>
      </c>
      <c r="D24" s="4">
        <v>12700</v>
      </c>
      <c r="E24" s="5">
        <v>0</v>
      </c>
      <c r="F24" s="4">
        <v>12763.16</v>
      </c>
      <c r="G24" s="5">
        <v>-0.88</v>
      </c>
    </row>
    <row r="25" spans="1:7">
      <c r="A25" t="s">
        <v>30</v>
      </c>
      <c r="B25" s="4">
        <v>13858.3</v>
      </c>
      <c r="C25" s="5">
        <v>-0.57</v>
      </c>
      <c r="D25" s="4">
        <v>14084.38</v>
      </c>
      <c r="E25" s="5">
        <v>-2.17</v>
      </c>
      <c r="F25" s="4">
        <v>14053.29</v>
      </c>
      <c r="G25" s="5">
        <v>12.49</v>
      </c>
    </row>
    <row r="26" spans="1:7">
      <c r="A26" t="s">
        <v>31</v>
      </c>
      <c r="B26" s="4">
        <v>10466.7</v>
      </c>
      <c r="C26" s="5">
        <v>0.32</v>
      </c>
      <c r="D26" s="4">
        <v>10412.5</v>
      </c>
      <c r="E26" s="5">
        <v>-1.83</v>
      </c>
      <c r="F26" s="4">
        <v>10306.58</v>
      </c>
      <c r="G26" s="5">
        <v>14.05</v>
      </c>
    </row>
    <row r="27" spans="1:7">
      <c r="A27" t="s">
        <v>32</v>
      </c>
      <c r="B27" s="4">
        <v>9271.4</v>
      </c>
      <c r="C27" s="5">
        <v>-1.07</v>
      </c>
      <c r="D27" s="4">
        <v>9476.75</v>
      </c>
      <c r="E27" s="5">
        <v>-4.09</v>
      </c>
      <c r="F27" s="4">
        <v>9508.27</v>
      </c>
      <c r="G27" s="5">
        <v>8.48</v>
      </c>
    </row>
    <row r="28" spans="1:7">
      <c r="A28" t="s">
        <v>33</v>
      </c>
      <c r="B28" s="4">
        <v>6757.5</v>
      </c>
      <c r="C28" s="5">
        <v>-2.52</v>
      </c>
      <c r="D28" s="4">
        <v>6978.13</v>
      </c>
      <c r="E28" s="5">
        <v>-17.27</v>
      </c>
      <c r="F28" s="4">
        <v>8694.34</v>
      </c>
      <c r="G28" s="5">
        <v>-12.38</v>
      </c>
    </row>
    <row r="29" spans="1:7">
      <c r="A29" t="s">
        <v>34</v>
      </c>
      <c r="B29" s="4">
        <v>9750</v>
      </c>
      <c r="C29" s="5">
        <v>-0.51</v>
      </c>
      <c r="D29" s="4">
        <v>9841.68</v>
      </c>
      <c r="E29" s="5">
        <v>-1.5</v>
      </c>
      <c r="F29" s="4">
        <v>9594.75</v>
      </c>
      <c r="G29" s="5">
        <v>11.95</v>
      </c>
    </row>
    <row r="30" spans="1:7">
      <c r="A30" t="s">
        <v>35</v>
      </c>
      <c r="B30" s="4">
        <v>9464.4</v>
      </c>
      <c r="C30" s="5">
        <v>0.46</v>
      </c>
      <c r="D30" s="4">
        <v>9474.73</v>
      </c>
      <c r="E30" s="5">
        <v>-2.1</v>
      </c>
      <c r="F30" s="4">
        <v>9511.4</v>
      </c>
      <c r="G30" s="5">
        <v>11.98</v>
      </c>
    </row>
    <row r="31" spans="1:7">
      <c r="A31" t="s">
        <v>36</v>
      </c>
      <c r="B31" s="4">
        <v>14212.5</v>
      </c>
      <c r="C31" s="5">
        <v>-0.38</v>
      </c>
      <c r="D31" s="4">
        <v>14329.18</v>
      </c>
      <c r="E31" s="5">
        <v>-3.88</v>
      </c>
      <c r="F31" s="4">
        <v>14383.11</v>
      </c>
      <c r="G31" s="5">
        <v>14.25</v>
      </c>
    </row>
    <row r="32" spans="1:7">
      <c r="A32" t="s">
        <v>37</v>
      </c>
      <c r="B32" s="4">
        <v>15650</v>
      </c>
      <c r="C32" s="5">
        <v>1.62</v>
      </c>
      <c r="D32" s="4">
        <v>15037.5</v>
      </c>
      <c r="E32" s="5">
        <v>14.61</v>
      </c>
      <c r="F32" s="4">
        <v>12434.72</v>
      </c>
      <c r="G32" s="5">
        <v>55.64</v>
      </c>
    </row>
    <row r="33" spans="1:7">
      <c r="A33" t="s">
        <v>38</v>
      </c>
      <c r="B33" s="4">
        <v>11210</v>
      </c>
      <c r="C33" s="5">
        <v>0</v>
      </c>
      <c r="D33" s="4">
        <v>11210</v>
      </c>
      <c r="E33" s="5">
        <v>0.98</v>
      </c>
      <c r="F33" s="4">
        <v>10600</v>
      </c>
      <c r="G33" s="5">
        <v>14.11</v>
      </c>
    </row>
    <row r="34" spans="1:7">
      <c r="A34" t="s">
        <v>39</v>
      </c>
      <c r="B34" s="4">
        <v>115000</v>
      </c>
      <c r="C34" s="5">
        <v>0</v>
      </c>
      <c r="D34" s="4">
        <v>115000</v>
      </c>
      <c r="E34" s="5">
        <v>0</v>
      </c>
      <c r="F34" s="4">
        <v>115000</v>
      </c>
      <c r="G34" s="5">
        <v>6.39</v>
      </c>
    </row>
    <row r="35" spans="1:7">
      <c r="A35" t="s">
        <v>40</v>
      </c>
      <c r="B35" s="4">
        <v>2525</v>
      </c>
      <c r="C35" s="5">
        <v>0</v>
      </c>
      <c r="D35" s="4">
        <v>2550.65</v>
      </c>
      <c r="E35" s="5">
        <v>-1.04</v>
      </c>
      <c r="F35" s="4">
        <v>2548.13</v>
      </c>
      <c r="G35" s="5">
        <v>1.09</v>
      </c>
    </row>
    <row r="36" spans="1:7">
      <c r="A36" t="s">
        <v>41</v>
      </c>
      <c r="B36" s="4">
        <v>6603.3</v>
      </c>
      <c r="C36" s="5">
        <v>0</v>
      </c>
      <c r="D36" s="4">
        <v>6609.58</v>
      </c>
      <c r="E36" s="5">
        <v>0.73</v>
      </c>
      <c r="F36" s="4">
        <v>6337.81</v>
      </c>
      <c r="G36" s="5">
        <v>15.24</v>
      </c>
    </row>
    <row r="37" spans="1:7">
      <c r="A37" t="s">
        <v>42</v>
      </c>
      <c r="B37" s="4">
        <v>4966.7</v>
      </c>
      <c r="C37" s="5">
        <v>0</v>
      </c>
      <c r="D37" s="4">
        <v>4966.7</v>
      </c>
      <c r="E37" s="5">
        <v>-0.83</v>
      </c>
      <c r="F37" s="4">
        <v>4841.23</v>
      </c>
      <c r="G37" s="5">
        <v>30.23</v>
      </c>
    </row>
    <row r="38" spans="1:7">
      <c r="A38" t="s">
        <v>43</v>
      </c>
      <c r="B38" s="4">
        <v>2518</v>
      </c>
      <c r="C38" s="5">
        <v>-1.64</v>
      </c>
      <c r="D38" s="4">
        <v>2579.5</v>
      </c>
      <c r="E38" s="5">
        <v>-2.68</v>
      </c>
      <c r="F38" s="4">
        <v>2562.42</v>
      </c>
      <c r="G38" s="5">
        <v>17.72</v>
      </c>
    </row>
    <row r="39" spans="1:7">
      <c r="A39" t="s">
        <v>44</v>
      </c>
      <c r="B39" s="4">
        <v>7690.4</v>
      </c>
      <c r="C39" s="5">
        <v>-0.74</v>
      </c>
      <c r="D39" s="4">
        <v>7742.23</v>
      </c>
      <c r="E39" s="5">
        <v>-1.58</v>
      </c>
      <c r="F39" s="4">
        <v>7495.07</v>
      </c>
      <c r="G39" s="5">
        <v>27.98</v>
      </c>
    </row>
    <row r="40" spans="1:7">
      <c r="A40" t="s">
        <v>45</v>
      </c>
      <c r="B40" s="4">
        <v>10288</v>
      </c>
      <c r="C40" s="5">
        <v>1.74</v>
      </c>
      <c r="D40" s="4">
        <v>10189.13</v>
      </c>
      <c r="E40" s="5">
        <v>-2.2</v>
      </c>
      <c r="F40" s="4">
        <v>10206.18</v>
      </c>
      <c r="G40" s="5">
        <v>15.12</v>
      </c>
    </row>
    <row r="41" spans="1:7">
      <c r="A41" t="s">
        <v>46</v>
      </c>
      <c r="B41" s="4">
        <v>9700</v>
      </c>
      <c r="C41" s="5">
        <v>0</v>
      </c>
      <c r="D41" s="4">
        <v>9700</v>
      </c>
      <c r="E41" s="5">
        <v>3.56</v>
      </c>
      <c r="F41" s="4">
        <v>8942.63</v>
      </c>
      <c r="G41" s="5">
        <v>18.21</v>
      </c>
    </row>
    <row r="42" spans="1:7">
      <c r="A42" t="s">
        <v>47</v>
      </c>
      <c r="B42" s="4">
        <v>11475</v>
      </c>
      <c r="C42" s="5">
        <v>-0.43</v>
      </c>
      <c r="D42" s="4">
        <v>11512.5</v>
      </c>
      <c r="E42" s="5">
        <v>-0.61</v>
      </c>
      <c r="F42" s="4">
        <v>11412.5</v>
      </c>
      <c r="G42" s="5">
        <v>11.18</v>
      </c>
    </row>
    <row r="43" spans="1:7">
      <c r="A43" t="s">
        <v>48</v>
      </c>
      <c r="B43" s="4">
        <v>15000</v>
      </c>
      <c r="C43" s="5">
        <v>0</v>
      </c>
      <c r="D43" s="4">
        <v>14950</v>
      </c>
      <c r="E43" s="5">
        <v>1.7</v>
      </c>
      <c r="F43" s="4">
        <v>14473.68</v>
      </c>
      <c r="G43" s="5">
        <v>7.29</v>
      </c>
    </row>
    <row r="44" spans="1:7">
      <c r="A44" t="s">
        <v>49</v>
      </c>
      <c r="B44" s="4">
        <v>15850</v>
      </c>
      <c r="C44" s="5">
        <v>-0.88</v>
      </c>
      <c r="D44" s="4">
        <v>15985</v>
      </c>
      <c r="E44" s="5">
        <v>-1.21</v>
      </c>
      <c r="F44" s="4">
        <v>15877.85</v>
      </c>
      <c r="G44" s="5">
        <v>1.41</v>
      </c>
    </row>
    <row r="45" spans="1:7">
      <c r="A45" t="s">
        <v>50</v>
      </c>
      <c r="B45" s="4">
        <v>9067.9</v>
      </c>
      <c r="C45" s="5">
        <v>-0.12</v>
      </c>
      <c r="D45" s="4">
        <v>9092.88</v>
      </c>
      <c r="E45" s="5">
        <v>0.18</v>
      </c>
      <c r="F45" s="4">
        <v>8644.18</v>
      </c>
      <c r="G45" s="5">
        <v>28.42</v>
      </c>
    </row>
    <row r="46" spans="1:7">
      <c r="A46" t="s">
        <v>51</v>
      </c>
      <c r="B46" s="4">
        <v>10859</v>
      </c>
      <c r="C46" s="5">
        <v>-3.21</v>
      </c>
      <c r="D46" s="4">
        <v>11139</v>
      </c>
      <c r="E46" s="5">
        <v>-7.28</v>
      </c>
      <c r="F46" s="4">
        <v>11075.68</v>
      </c>
      <c r="G46" s="5">
        <v>15.69</v>
      </c>
    </row>
    <row r="47" spans="1:7">
      <c r="A47" t="s">
        <v>52</v>
      </c>
      <c r="B47" s="4">
        <v>570</v>
      </c>
      <c r="C47" s="5">
        <v>0</v>
      </c>
      <c r="D47" s="4">
        <v>570</v>
      </c>
      <c r="E47" s="5">
        <v>0</v>
      </c>
      <c r="F47" s="4">
        <v>570</v>
      </c>
      <c r="G47" s="5">
        <v>-1.57</v>
      </c>
    </row>
    <row r="48" spans="1:7">
      <c r="A48" t="s">
        <v>53</v>
      </c>
      <c r="B48" s="4">
        <v>6726.7</v>
      </c>
      <c r="C48" s="5">
        <v>0.94</v>
      </c>
      <c r="D48" s="4">
        <v>6747.53</v>
      </c>
      <c r="E48" s="5">
        <v>-1.02</v>
      </c>
      <c r="F48" s="4">
        <v>6671.06</v>
      </c>
      <c r="G48" s="5">
        <v>24.83</v>
      </c>
    </row>
    <row r="49" spans="1:7">
      <c r="A49" t="s">
        <v>54</v>
      </c>
      <c r="B49" s="4">
        <v>3728.9</v>
      </c>
      <c r="C49" s="5">
        <v>0.82</v>
      </c>
      <c r="D49" s="4">
        <v>3699.2</v>
      </c>
      <c r="E49" s="5">
        <v>1.32</v>
      </c>
      <c r="F49" s="4">
        <v>3515.07</v>
      </c>
      <c r="G49" s="5">
        <v>32.93</v>
      </c>
    </row>
    <row r="50" spans="1:7">
      <c r="A50" t="s">
        <v>55</v>
      </c>
      <c r="B50" s="4">
        <v>8608.8</v>
      </c>
      <c r="C50" s="5">
        <v>1.55</v>
      </c>
      <c r="D50" s="4">
        <v>8513.88</v>
      </c>
      <c r="E50" s="5">
        <v>-2.82</v>
      </c>
      <c r="F50" s="4">
        <v>8452.02</v>
      </c>
      <c r="G50" s="5">
        <v>20.75</v>
      </c>
    </row>
    <row r="51" spans="1:7">
      <c r="A51" t="s">
        <v>56</v>
      </c>
      <c r="B51" s="4">
        <v>20300</v>
      </c>
      <c r="C51" s="5">
        <v>0</v>
      </c>
      <c r="D51" s="4">
        <v>20300</v>
      </c>
      <c r="E51" s="5">
        <v>0</v>
      </c>
      <c r="F51" s="4">
        <v>20063.16</v>
      </c>
      <c r="G51" s="5">
        <v>4.85</v>
      </c>
    </row>
    <row r="52" spans="1:7">
      <c r="A52" t="s">
        <v>57</v>
      </c>
      <c r="B52" s="4">
        <v>9102</v>
      </c>
      <c r="C52" s="5">
        <v>0</v>
      </c>
      <c r="D52" s="4">
        <v>9102</v>
      </c>
      <c r="E52" s="5">
        <v>1.23</v>
      </c>
      <c r="F52" s="4">
        <v>8730.32</v>
      </c>
      <c r="G52" s="5">
        <v>19.83</v>
      </c>
    </row>
    <row r="53" spans="1:7">
      <c r="A53" t="s">
        <v>58</v>
      </c>
      <c r="B53" s="4">
        <v>805.5</v>
      </c>
      <c r="C53" s="5">
        <v>-0.09</v>
      </c>
      <c r="D53" s="4">
        <v>808.5</v>
      </c>
      <c r="E53" s="5">
        <v>-0.62</v>
      </c>
      <c r="F53" s="4">
        <v>783.97</v>
      </c>
      <c r="G53" s="5">
        <v>7.31</v>
      </c>
    </row>
    <row r="54" spans="1:7">
      <c r="A54" t="s">
        <v>59</v>
      </c>
      <c r="B54" s="4">
        <v>1610.8</v>
      </c>
      <c r="C54" s="5">
        <v>0.19</v>
      </c>
      <c r="D54" s="4">
        <v>1624</v>
      </c>
      <c r="E54" s="5">
        <v>-3.23</v>
      </c>
      <c r="F54" s="4">
        <v>1712.12</v>
      </c>
      <c r="G54" s="5">
        <v>-8.4</v>
      </c>
    </row>
    <row r="55" spans="1:7">
      <c r="A55" t="s">
        <v>60</v>
      </c>
      <c r="B55" s="4">
        <v>7234.2</v>
      </c>
      <c r="C55" s="5">
        <v>0</v>
      </c>
      <c r="D55" s="4">
        <v>7234.2</v>
      </c>
      <c r="E55" s="5">
        <v>0</v>
      </c>
      <c r="F55" s="4">
        <v>7032.03</v>
      </c>
      <c r="G55" s="5">
        <v>18.68</v>
      </c>
    </row>
    <row r="56" spans="1:7">
      <c r="A56" t="s">
        <v>61</v>
      </c>
      <c r="B56" s="4">
        <v>8962.5</v>
      </c>
      <c r="C56" s="5">
        <v>-1.17</v>
      </c>
      <c r="D56" s="4">
        <v>9110.95</v>
      </c>
      <c r="E56" s="5">
        <v>-3.74</v>
      </c>
      <c r="F56" s="4">
        <v>9194.35</v>
      </c>
      <c r="G56" s="5">
        <v>11.04</v>
      </c>
    </row>
    <row r="57" spans="1:7">
      <c r="A57" t="s">
        <v>62</v>
      </c>
      <c r="B57" s="4">
        <v>3033.5</v>
      </c>
      <c r="C57" s="5">
        <v>-0.1</v>
      </c>
      <c r="D57" s="4">
        <v>3037.25</v>
      </c>
      <c r="E57" s="5">
        <v>-0.54</v>
      </c>
      <c r="F57" s="4">
        <v>3051.71</v>
      </c>
      <c r="G57" s="5">
        <v>-2.8</v>
      </c>
    </row>
    <row r="58" spans="1:7">
      <c r="A58" t="s">
        <v>63</v>
      </c>
      <c r="B58" s="4">
        <v>8062.5</v>
      </c>
      <c r="C58" s="5">
        <v>-0.31</v>
      </c>
      <c r="D58" s="4">
        <v>8134.38</v>
      </c>
      <c r="E58" s="5">
        <v>-3.35</v>
      </c>
      <c r="F58" s="4">
        <v>8130.92</v>
      </c>
      <c r="G58" s="5">
        <v>8.25</v>
      </c>
    </row>
    <row r="59" spans="1:7">
      <c r="A59" t="s">
        <v>64</v>
      </c>
      <c r="B59" s="4">
        <v>11083.3</v>
      </c>
      <c r="C59" s="5">
        <v>0</v>
      </c>
      <c r="D59" s="4">
        <v>11083.3</v>
      </c>
      <c r="E59" s="5">
        <v>-3.05</v>
      </c>
      <c r="F59" s="4">
        <v>11350.46</v>
      </c>
      <c r="G59" s="5">
        <v>1.14</v>
      </c>
    </row>
    <row r="60" spans="1:7">
      <c r="A60" t="s">
        <v>65</v>
      </c>
      <c r="B60" s="4">
        <v>9130</v>
      </c>
      <c r="C60" s="5">
        <v>0</v>
      </c>
      <c r="D60" s="4">
        <v>9016.25</v>
      </c>
      <c r="E60" s="5">
        <v>-1.03</v>
      </c>
      <c r="F60" s="4">
        <v>8725</v>
      </c>
      <c r="G60" s="5">
        <v>23.23</v>
      </c>
    </row>
    <row r="61" spans="1:7">
      <c r="A61" t="s">
        <v>66</v>
      </c>
      <c r="B61" s="4">
        <v>7437.5</v>
      </c>
      <c r="C61" s="5">
        <v>0</v>
      </c>
      <c r="D61" s="4">
        <v>7718.75</v>
      </c>
      <c r="E61" s="5">
        <v>-3.52</v>
      </c>
      <c r="F61" s="4">
        <v>7160.53</v>
      </c>
      <c r="G61" s="5">
        <v>15.19</v>
      </c>
    </row>
    <row r="62" spans="1:7">
      <c r="A62" t="s">
        <v>67</v>
      </c>
      <c r="B62" s="4">
        <v>8733.3</v>
      </c>
      <c r="C62" s="5">
        <v>0</v>
      </c>
      <c r="D62" s="4">
        <v>8700</v>
      </c>
      <c r="E62" s="5">
        <v>-6.03</v>
      </c>
      <c r="F62" s="4">
        <v>9110.08</v>
      </c>
      <c r="G62" s="5">
        <v>2.23</v>
      </c>
    </row>
    <row r="63" spans="1:7">
      <c r="A63" t="s">
        <v>68</v>
      </c>
      <c r="B63" s="4">
        <v>4561.3</v>
      </c>
      <c r="C63" s="5">
        <v>0</v>
      </c>
      <c r="D63" s="4">
        <v>4539.25</v>
      </c>
      <c r="E63" s="5">
        <v>7.68</v>
      </c>
      <c r="F63" s="4">
        <v>3974.16</v>
      </c>
      <c r="G63" s="5">
        <v>31.52</v>
      </c>
    </row>
    <row r="64" spans="1:7">
      <c r="A64" t="s">
        <v>69</v>
      </c>
      <c r="B64" s="4">
        <v>10000</v>
      </c>
      <c r="C64" s="5">
        <v>0</v>
      </c>
      <c r="D64" s="4">
        <v>10000</v>
      </c>
      <c r="E64" s="5">
        <v>0.33</v>
      </c>
      <c r="F64" s="4">
        <v>9669.74</v>
      </c>
      <c r="G64" s="5">
        <v>5.61</v>
      </c>
    </row>
    <row r="65" spans="1:7">
      <c r="A65" t="s">
        <v>70</v>
      </c>
      <c r="B65" s="4">
        <v>8450</v>
      </c>
      <c r="C65" s="5">
        <v>0</v>
      </c>
      <c r="D65" s="4">
        <v>8450</v>
      </c>
      <c r="E65" s="5">
        <v>0.5</v>
      </c>
      <c r="F65" s="4">
        <v>7994.74</v>
      </c>
      <c r="G65" s="5">
        <v>10.42</v>
      </c>
    </row>
    <row r="66" spans="1:7">
      <c r="A66" t="s">
        <v>71</v>
      </c>
      <c r="B66" s="4">
        <v>7989.3</v>
      </c>
      <c r="C66" s="5">
        <v>1.04</v>
      </c>
      <c r="D66" s="4">
        <v>7875.73</v>
      </c>
      <c r="E66" s="5">
        <v>1.58</v>
      </c>
      <c r="F66" s="4">
        <v>7502.57</v>
      </c>
      <c r="G66" s="5">
        <v>21.49</v>
      </c>
    </row>
    <row r="67" spans="1:7">
      <c r="A67" t="s">
        <v>72</v>
      </c>
      <c r="B67" s="4">
        <v>3257.5</v>
      </c>
      <c r="C67" s="5">
        <v>0.77</v>
      </c>
      <c r="D67" s="4">
        <v>3230</v>
      </c>
      <c r="E67" s="5">
        <v>0.53</v>
      </c>
      <c r="F67" s="4">
        <v>3032.64</v>
      </c>
      <c r="G67" s="5">
        <v>18.66</v>
      </c>
    </row>
    <row r="68" spans="1:7">
      <c r="A68" t="s">
        <v>73</v>
      </c>
      <c r="B68" s="4">
        <v>522.5</v>
      </c>
      <c r="C68" s="5">
        <v>1.46</v>
      </c>
      <c r="D68" s="4">
        <v>515</v>
      </c>
      <c r="E68" s="5">
        <v>2.49</v>
      </c>
      <c r="F68" s="4">
        <v>505.13</v>
      </c>
      <c r="G68" s="5">
        <v>0.4</v>
      </c>
    </row>
    <row r="69" spans="1:7">
      <c r="A69" t="s">
        <v>74</v>
      </c>
      <c r="B69" s="4">
        <v>5525.4</v>
      </c>
      <c r="C69" s="5">
        <v>0</v>
      </c>
      <c r="D69" s="4">
        <v>5527.3</v>
      </c>
      <c r="E69" s="5">
        <v>0.95</v>
      </c>
      <c r="F69" s="4">
        <v>5397.92</v>
      </c>
      <c r="G69" s="5">
        <v>6.56</v>
      </c>
    </row>
    <row r="70" spans="1:7">
      <c r="A70" t="s">
        <v>75</v>
      </c>
      <c r="B70" s="4">
        <v>3929.2</v>
      </c>
      <c r="C70" s="5">
        <v>0</v>
      </c>
      <c r="D70" s="4">
        <v>3941.68</v>
      </c>
      <c r="E70" s="5">
        <v>-0.53</v>
      </c>
      <c r="F70" s="4">
        <v>3986.01</v>
      </c>
      <c r="G70" s="5">
        <v>-3.22</v>
      </c>
    </row>
    <row r="71" spans="1:7">
      <c r="A71" t="s">
        <v>76</v>
      </c>
      <c r="B71" s="4">
        <v>7859.5</v>
      </c>
      <c r="C71" s="5">
        <v>0.44</v>
      </c>
      <c r="D71" s="4">
        <v>7825.03</v>
      </c>
      <c r="E71" s="5">
        <v>-0.38</v>
      </c>
      <c r="F71" s="4">
        <v>7569.08</v>
      </c>
      <c r="G71" s="5">
        <v>15.3</v>
      </c>
    </row>
    <row r="72" spans="1:7">
      <c r="A72" t="s">
        <v>77</v>
      </c>
      <c r="B72" s="4">
        <v>7386.4</v>
      </c>
      <c r="C72" s="5">
        <v>-0.26</v>
      </c>
      <c r="D72" s="4">
        <v>7406.7</v>
      </c>
      <c r="E72" s="5">
        <v>-3.05</v>
      </c>
      <c r="F72" s="4">
        <v>7626.17</v>
      </c>
      <c r="G72" s="5">
        <v>-12.65</v>
      </c>
    </row>
    <row r="73" spans="1:7">
      <c r="A73" t="s">
        <v>78</v>
      </c>
      <c r="B73" s="4">
        <v>27957.1</v>
      </c>
      <c r="C73" s="5">
        <v>0</v>
      </c>
      <c r="D73" s="4">
        <v>27960.68</v>
      </c>
      <c r="E73" s="5">
        <v>0.5</v>
      </c>
      <c r="F73" s="4">
        <v>27780.82</v>
      </c>
      <c r="G73" s="5">
        <v>-0.77</v>
      </c>
    </row>
    <row r="74" spans="1:7">
      <c r="A74" t="s">
        <v>79</v>
      </c>
      <c r="B74" s="4">
        <v>10950</v>
      </c>
      <c r="C74" s="5">
        <v>0</v>
      </c>
      <c r="D74" s="4">
        <v>10950</v>
      </c>
      <c r="E74" s="5">
        <v>0.23</v>
      </c>
      <c r="F74" s="4">
        <v>10602.63</v>
      </c>
      <c r="G74" s="5">
        <v>8.72</v>
      </c>
    </row>
    <row r="75" spans="1:7">
      <c r="A75" t="s">
        <v>80</v>
      </c>
      <c r="B75" s="4">
        <v>1659.1</v>
      </c>
      <c r="C75" s="5">
        <v>1.39</v>
      </c>
      <c r="D75" s="4">
        <v>1640.35</v>
      </c>
      <c r="E75" s="5">
        <v>3.33</v>
      </c>
      <c r="F75" s="4">
        <v>1549.75</v>
      </c>
      <c r="G75" s="5">
        <v>14.34</v>
      </c>
    </row>
    <row r="76" spans="1:7">
      <c r="A76" t="s">
        <v>81</v>
      </c>
      <c r="B76" s="4">
        <v>9351.8</v>
      </c>
      <c r="C76" s="5">
        <v>0</v>
      </c>
      <c r="D76" s="4">
        <v>9318.55</v>
      </c>
      <c r="E76" s="5">
        <v>2.49</v>
      </c>
      <c r="F76" s="4">
        <v>8895.62</v>
      </c>
      <c r="G76" s="5">
        <v>17.19</v>
      </c>
    </row>
    <row r="77" spans="1:7">
      <c r="A77" t="s">
        <v>82</v>
      </c>
      <c r="B77" s="4">
        <v>15412.2</v>
      </c>
      <c r="C77" s="5">
        <v>0.74</v>
      </c>
      <c r="D77" s="4">
        <v>15281.65</v>
      </c>
      <c r="E77" s="5">
        <v>0.07</v>
      </c>
      <c r="F77" s="4">
        <v>15347.23</v>
      </c>
      <c r="G77" s="5">
        <v>11.03</v>
      </c>
    </row>
    <row r="78" spans="1:7">
      <c r="A78" t="s">
        <v>83</v>
      </c>
      <c r="B78" s="4">
        <v>23160</v>
      </c>
      <c r="C78" s="5">
        <v>0</v>
      </c>
      <c r="D78" s="4">
        <v>23300</v>
      </c>
      <c r="E78" s="5">
        <v>-0.6</v>
      </c>
      <c r="F78" s="4">
        <v>23249.47</v>
      </c>
      <c r="G78" s="5">
        <v>4.13</v>
      </c>
    </row>
    <row r="79" spans="1:7">
      <c r="A79" t="s">
        <v>84</v>
      </c>
      <c r="B79" s="4">
        <v>8420</v>
      </c>
      <c r="C79" s="5">
        <v>0</v>
      </c>
      <c r="D79" s="4">
        <v>8415</v>
      </c>
      <c r="E79" s="5">
        <v>2.57</v>
      </c>
      <c r="F79" s="4">
        <v>7859.38</v>
      </c>
      <c r="G79" s="5">
        <v>17.98</v>
      </c>
    </row>
    <row r="80" spans="1:7">
      <c r="A80" t="s">
        <v>85</v>
      </c>
      <c r="B80" s="4">
        <v>265.6</v>
      </c>
      <c r="C80" s="5">
        <v>0</v>
      </c>
      <c r="D80" s="4">
        <v>264.75</v>
      </c>
      <c r="E80" s="5">
        <v>4.35</v>
      </c>
      <c r="F80" s="4">
        <v>253.6</v>
      </c>
      <c r="G80" s="5">
        <v>3.75</v>
      </c>
    </row>
    <row r="81" spans="1:7">
      <c r="A81" t="s">
        <v>86</v>
      </c>
      <c r="B81" s="4">
        <v>8715.2</v>
      </c>
      <c r="C81" s="5">
        <v>1.54</v>
      </c>
      <c r="D81" s="4">
        <v>8636.65</v>
      </c>
      <c r="E81" s="5">
        <v>-1.69</v>
      </c>
      <c r="F81" s="4">
        <v>8487.86</v>
      </c>
      <c r="G81" s="5">
        <v>22.05</v>
      </c>
    </row>
    <row r="82" spans="1:7">
      <c r="A82" t="s">
        <v>87</v>
      </c>
      <c r="B82" s="4">
        <v>32832</v>
      </c>
      <c r="C82" s="5">
        <v>0</v>
      </c>
      <c r="D82" s="4">
        <v>32832</v>
      </c>
      <c r="E82" s="5">
        <v>0</v>
      </c>
      <c r="F82" s="4">
        <v>32851.79</v>
      </c>
      <c r="G82" s="5">
        <v>-0.18</v>
      </c>
    </row>
    <row r="83" spans="1:7">
      <c r="A83" t="s">
        <v>88</v>
      </c>
      <c r="B83" s="4">
        <v>8545</v>
      </c>
      <c r="C83" s="5">
        <v>-0.7</v>
      </c>
      <c r="D83" s="4">
        <v>8623.75</v>
      </c>
      <c r="E83" s="5">
        <v>-1.71</v>
      </c>
      <c r="F83" s="4">
        <v>8474.37</v>
      </c>
      <c r="G83" s="5">
        <v>18.2</v>
      </c>
    </row>
    <row r="84" spans="1:7">
      <c r="A84" t="s">
        <v>89</v>
      </c>
      <c r="B84" s="4">
        <v>11500</v>
      </c>
      <c r="C84" s="5">
        <v>0</v>
      </c>
      <c r="D84" s="4">
        <v>11500</v>
      </c>
      <c r="E84" s="5">
        <v>0</v>
      </c>
      <c r="F84" s="4">
        <v>10736.84</v>
      </c>
      <c r="G84" s="5">
        <v>13.02</v>
      </c>
    </row>
    <row r="85" spans="1:7">
      <c r="A85" t="s">
        <v>90</v>
      </c>
      <c r="B85" s="4">
        <v>14775</v>
      </c>
      <c r="C85" s="5">
        <v>0</v>
      </c>
      <c r="D85" s="4">
        <v>14775</v>
      </c>
      <c r="E85" s="5">
        <v>0</v>
      </c>
      <c r="F85" s="4">
        <v>14775</v>
      </c>
      <c r="G85" s="5">
        <v>0</v>
      </c>
    </row>
    <row r="86" spans="1:7">
      <c r="A86" t="s">
        <v>91</v>
      </c>
      <c r="B86" s="4">
        <v>9750</v>
      </c>
      <c r="C86" s="5">
        <v>0</v>
      </c>
      <c r="D86" s="4">
        <v>9800</v>
      </c>
      <c r="E86" s="5">
        <v>-1.51</v>
      </c>
      <c r="F86" s="4">
        <v>9547.37</v>
      </c>
      <c r="G86" s="5">
        <v>11.08</v>
      </c>
    </row>
    <row r="87" spans="1:7">
      <c r="A87" t="s">
        <v>92</v>
      </c>
      <c r="B87" s="4">
        <v>41000</v>
      </c>
      <c r="C87" s="5">
        <v>0</v>
      </c>
      <c r="D87" s="4">
        <v>41000</v>
      </c>
      <c r="E87" s="5">
        <v>4.24</v>
      </c>
      <c r="F87" s="4">
        <v>38736.84</v>
      </c>
      <c r="G87" s="5">
        <v>8.68</v>
      </c>
    </row>
  </sheetData>
  <conditionalFormatting sqref="E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{27ab1205-7210-44fb-9774-fe24f530d1ee}</x14:id>
        </ext>
      </extLst>
    </cfRule>
  </conditionalFormatting>
  <pageMargins left="0.7" right="0.7" top="0.75" bottom="0.75" header="0.3" footer="0.3"/>
  <pageSetup paperSize="9" orientation="portrait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7ab1205-7210-44fb-9774-fe24f530d1e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Wang</dc:creator>
  <cp:lastModifiedBy>常晓宇</cp:lastModifiedBy>
  <dcterms:created xsi:type="dcterms:W3CDTF">2026-06-26T08:16:00Z</dcterms:created>
  <cp:lastPrinted>2026-08-10T07:58:00Z</cp:lastPrinted>
  <dcterms:modified xsi:type="dcterms:W3CDTF">2026-09-28T07:39:17Z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B6E4B1D6F28144159880340C2A0290F1_12</vt:lpwstr>
  </property>
  <property fmtid="{D5CDD505-2E9C-101B-9397-08002B2CF9AE}" pid="3" name="KSOProductBuildVer">
    <vt:lpwstr>2052-12.8.2.18205</vt:lpwstr>
  </property>
</Properties>
</file>